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tdono67/Desktop/"/>
    </mc:Choice>
  </mc:AlternateContent>
  <bookViews>
    <workbookView xWindow="640" yWindow="1160" windowWidth="28160" windowHeight="1688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4" i="1" l="1"/>
  <c r="I503" i="1"/>
  <c r="E503" i="1"/>
  <c r="I502" i="1"/>
  <c r="I501" i="1"/>
  <c r="I500" i="1"/>
  <c r="E500" i="1"/>
  <c r="I499" i="1"/>
  <c r="E499" i="1"/>
  <c r="I498" i="1"/>
  <c r="E498" i="1"/>
  <c r="I497" i="1"/>
  <c r="E497" i="1"/>
  <c r="I496" i="1"/>
  <c r="E496" i="1"/>
  <c r="I495" i="1"/>
  <c r="E495" i="1"/>
  <c r="I494" i="1"/>
  <c r="E494" i="1"/>
  <c r="I493" i="1"/>
  <c r="E493" i="1"/>
  <c r="I492" i="1"/>
  <c r="E492" i="1"/>
  <c r="I491" i="1"/>
  <c r="E491" i="1"/>
  <c r="I490" i="1"/>
  <c r="E490" i="1"/>
  <c r="I489" i="1"/>
  <c r="E489" i="1"/>
  <c r="I488" i="1"/>
  <c r="E488" i="1"/>
  <c r="I487" i="1"/>
  <c r="E487" i="1"/>
  <c r="I486" i="1"/>
  <c r="E486" i="1"/>
  <c r="I485" i="1"/>
  <c r="E485" i="1"/>
  <c r="I484" i="1"/>
  <c r="E484" i="1"/>
  <c r="I483" i="1"/>
  <c r="E483" i="1"/>
  <c r="I482" i="1"/>
  <c r="E482" i="1"/>
  <c r="I481" i="1"/>
  <c r="E481" i="1"/>
  <c r="I480" i="1"/>
  <c r="E480" i="1"/>
  <c r="I479" i="1"/>
  <c r="E479" i="1"/>
  <c r="I478" i="1"/>
  <c r="E478" i="1"/>
  <c r="I477" i="1"/>
  <c r="E477" i="1"/>
  <c r="I476" i="1"/>
  <c r="E476" i="1"/>
  <c r="I475" i="1"/>
  <c r="E475" i="1"/>
  <c r="I474" i="1"/>
  <c r="E474" i="1"/>
  <c r="I473" i="1"/>
  <c r="E473" i="1"/>
  <c r="I472" i="1"/>
  <c r="E472" i="1"/>
  <c r="I471" i="1"/>
  <c r="E471" i="1"/>
  <c r="I470" i="1"/>
  <c r="E470" i="1"/>
  <c r="I469" i="1"/>
  <c r="E469" i="1"/>
  <c r="I468" i="1"/>
  <c r="E468" i="1"/>
  <c r="I467" i="1"/>
  <c r="E467" i="1"/>
  <c r="I466" i="1"/>
  <c r="E466" i="1"/>
  <c r="I465" i="1"/>
  <c r="E465" i="1"/>
  <c r="I464" i="1"/>
  <c r="E464" i="1"/>
  <c r="I463" i="1"/>
  <c r="E463" i="1"/>
  <c r="I462" i="1"/>
  <c r="E462" i="1"/>
  <c r="I461" i="1"/>
  <c r="E461" i="1"/>
  <c r="I460" i="1"/>
  <c r="E460" i="1"/>
  <c r="I459" i="1"/>
  <c r="E459" i="1"/>
  <c r="I458" i="1"/>
  <c r="E458" i="1"/>
  <c r="I457" i="1"/>
  <c r="E457" i="1"/>
  <c r="I456" i="1"/>
  <c r="E456" i="1"/>
  <c r="I455" i="1"/>
  <c r="E455" i="1"/>
  <c r="I454" i="1"/>
  <c r="E454" i="1"/>
  <c r="I453" i="1"/>
  <c r="E453" i="1"/>
  <c r="I452" i="1"/>
  <c r="E452" i="1"/>
  <c r="I451" i="1"/>
  <c r="E451" i="1"/>
  <c r="I450" i="1"/>
  <c r="E450" i="1"/>
  <c r="I449" i="1"/>
  <c r="E449" i="1"/>
  <c r="I448" i="1"/>
  <c r="E448" i="1"/>
  <c r="I447" i="1"/>
  <c r="E447" i="1"/>
  <c r="I446" i="1"/>
  <c r="E446" i="1"/>
  <c r="I445" i="1"/>
  <c r="E445" i="1"/>
  <c r="I444" i="1"/>
  <c r="E444" i="1"/>
  <c r="I443" i="1"/>
  <c r="E443" i="1"/>
  <c r="I442" i="1"/>
  <c r="E442" i="1"/>
  <c r="I441" i="1"/>
  <c r="E441" i="1"/>
  <c r="I440" i="1"/>
  <c r="E440" i="1"/>
  <c r="I439" i="1"/>
  <c r="E439" i="1"/>
  <c r="I438" i="1"/>
  <c r="E438" i="1"/>
  <c r="I437" i="1"/>
  <c r="E437" i="1"/>
  <c r="I436" i="1"/>
  <c r="E436" i="1"/>
  <c r="I435" i="1"/>
  <c r="E435" i="1"/>
  <c r="I434" i="1"/>
  <c r="E434" i="1"/>
  <c r="I433" i="1"/>
  <c r="E433" i="1"/>
  <c r="I432" i="1"/>
  <c r="E432" i="1"/>
  <c r="I431" i="1"/>
  <c r="E431" i="1"/>
  <c r="I430" i="1"/>
  <c r="E430" i="1"/>
  <c r="I429" i="1"/>
  <c r="E429" i="1"/>
  <c r="I428" i="1"/>
  <c r="E428" i="1"/>
  <c r="I427" i="1"/>
  <c r="E427" i="1"/>
  <c r="I426" i="1"/>
  <c r="E426" i="1"/>
  <c r="I425" i="1"/>
  <c r="E425" i="1"/>
  <c r="I424" i="1"/>
  <c r="E424" i="1"/>
  <c r="I423" i="1"/>
  <c r="E423" i="1"/>
  <c r="I422" i="1"/>
  <c r="E422" i="1"/>
  <c r="I421" i="1"/>
  <c r="E421" i="1"/>
  <c r="I420" i="1"/>
  <c r="E420" i="1"/>
  <c r="I419" i="1"/>
  <c r="E419" i="1"/>
  <c r="I418" i="1"/>
  <c r="E418" i="1"/>
  <c r="I417" i="1"/>
  <c r="E417" i="1"/>
  <c r="I416" i="1"/>
  <c r="E416" i="1"/>
  <c r="I415" i="1"/>
  <c r="E415" i="1"/>
  <c r="I414" i="1"/>
  <c r="E414" i="1"/>
  <c r="I413" i="1"/>
  <c r="E413" i="1"/>
  <c r="I412" i="1"/>
  <c r="E412" i="1"/>
  <c r="I411" i="1"/>
  <c r="E411" i="1"/>
  <c r="I410" i="1"/>
  <c r="E410" i="1"/>
  <c r="I409" i="1"/>
  <c r="E409" i="1"/>
  <c r="I408" i="1"/>
  <c r="E408" i="1"/>
  <c r="I407" i="1"/>
  <c r="E407" i="1"/>
  <c r="I406" i="1"/>
  <c r="E406" i="1"/>
  <c r="I405" i="1"/>
  <c r="E405" i="1"/>
  <c r="I404" i="1"/>
  <c r="E404" i="1"/>
  <c r="I403" i="1"/>
  <c r="E403" i="1"/>
  <c r="I402" i="1"/>
  <c r="E402" i="1"/>
  <c r="I401" i="1"/>
  <c r="E401" i="1"/>
  <c r="I400" i="1"/>
  <c r="E400" i="1"/>
  <c r="I399" i="1"/>
  <c r="E399" i="1"/>
  <c r="I398" i="1"/>
  <c r="E398" i="1"/>
  <c r="I397" i="1"/>
  <c r="E397" i="1"/>
  <c r="I396" i="1"/>
  <c r="E396" i="1"/>
  <c r="I395" i="1"/>
  <c r="E395" i="1"/>
  <c r="I394" i="1"/>
  <c r="E394" i="1"/>
  <c r="I393" i="1"/>
  <c r="E393" i="1"/>
  <c r="I392" i="1"/>
  <c r="E392" i="1"/>
  <c r="I391" i="1"/>
  <c r="E391" i="1"/>
  <c r="I390" i="1"/>
  <c r="E390" i="1"/>
  <c r="I389" i="1"/>
  <c r="E389" i="1"/>
  <c r="I388" i="1"/>
  <c r="E388" i="1"/>
  <c r="I387" i="1"/>
  <c r="E387" i="1"/>
  <c r="I386" i="1"/>
  <c r="E386" i="1"/>
  <c r="I385" i="1"/>
  <c r="E385" i="1"/>
  <c r="I384" i="1"/>
  <c r="E384" i="1"/>
  <c r="I383" i="1"/>
  <c r="E383" i="1"/>
  <c r="I382" i="1"/>
  <c r="E382" i="1"/>
  <c r="I381" i="1"/>
  <c r="E381" i="1"/>
  <c r="I380" i="1"/>
  <c r="E380" i="1"/>
  <c r="I379" i="1"/>
  <c r="E379" i="1"/>
  <c r="I378" i="1"/>
  <c r="E378" i="1"/>
  <c r="I377" i="1"/>
  <c r="E377" i="1"/>
  <c r="I376" i="1"/>
  <c r="E376" i="1"/>
  <c r="I375" i="1"/>
  <c r="E375" i="1"/>
  <c r="I374" i="1"/>
  <c r="E374" i="1"/>
  <c r="I373" i="1"/>
  <c r="E373" i="1"/>
  <c r="I372" i="1"/>
  <c r="E372" i="1"/>
  <c r="I371" i="1"/>
  <c r="E371" i="1"/>
  <c r="I370" i="1"/>
  <c r="E370" i="1"/>
  <c r="I369" i="1"/>
  <c r="E369" i="1"/>
  <c r="I368" i="1"/>
  <c r="E368" i="1"/>
  <c r="I367" i="1"/>
  <c r="E367" i="1"/>
  <c r="I366" i="1"/>
  <c r="E366" i="1"/>
  <c r="I365" i="1"/>
  <c r="E365" i="1"/>
  <c r="I364" i="1"/>
  <c r="E364" i="1"/>
  <c r="I363" i="1"/>
  <c r="E363" i="1"/>
  <c r="I362" i="1"/>
  <c r="E362" i="1"/>
  <c r="I361" i="1"/>
  <c r="E361" i="1"/>
  <c r="I360" i="1"/>
  <c r="E360" i="1"/>
  <c r="I359" i="1"/>
  <c r="E359" i="1"/>
  <c r="I358" i="1"/>
  <c r="E358" i="1"/>
  <c r="I357" i="1"/>
  <c r="E357" i="1"/>
  <c r="I356" i="1"/>
  <c r="E356" i="1"/>
  <c r="I355" i="1"/>
  <c r="E355" i="1"/>
  <c r="I354" i="1"/>
  <c r="E354" i="1"/>
  <c r="I353" i="1"/>
  <c r="E353" i="1"/>
  <c r="I352" i="1"/>
  <c r="E352" i="1"/>
  <c r="I351" i="1"/>
  <c r="E351" i="1"/>
  <c r="I350" i="1"/>
  <c r="E350" i="1"/>
  <c r="I349" i="1"/>
  <c r="E349" i="1"/>
  <c r="I348" i="1"/>
  <c r="E348" i="1"/>
  <c r="I347" i="1"/>
  <c r="E347" i="1"/>
  <c r="I346" i="1"/>
  <c r="E346" i="1"/>
  <c r="I345" i="1"/>
  <c r="E345" i="1"/>
  <c r="I344" i="1"/>
  <c r="E344" i="1"/>
  <c r="I343" i="1"/>
  <c r="E343" i="1"/>
  <c r="I342" i="1"/>
  <c r="E342" i="1"/>
  <c r="I341" i="1"/>
  <c r="E341" i="1"/>
  <c r="I340" i="1"/>
  <c r="E340" i="1"/>
  <c r="I339" i="1"/>
  <c r="E339" i="1"/>
  <c r="I338" i="1"/>
  <c r="E338" i="1"/>
  <c r="I337" i="1"/>
  <c r="E337" i="1"/>
  <c r="I336" i="1"/>
  <c r="E336" i="1"/>
  <c r="I335" i="1"/>
  <c r="E335" i="1"/>
  <c r="I334" i="1"/>
  <c r="E334" i="1"/>
  <c r="I333" i="1"/>
  <c r="E333" i="1"/>
  <c r="I332" i="1"/>
  <c r="E332" i="1"/>
  <c r="I331" i="1"/>
  <c r="E331" i="1"/>
  <c r="I330" i="1"/>
  <c r="E330" i="1"/>
  <c r="I329" i="1"/>
  <c r="E329" i="1"/>
  <c r="I328" i="1"/>
  <c r="E328" i="1"/>
  <c r="I327" i="1"/>
  <c r="E327" i="1"/>
  <c r="I326" i="1"/>
  <c r="E326" i="1"/>
  <c r="I325" i="1"/>
  <c r="E325" i="1"/>
  <c r="I324" i="1"/>
  <c r="E324" i="1"/>
  <c r="I323" i="1"/>
  <c r="E323" i="1"/>
  <c r="I322" i="1"/>
  <c r="E322" i="1"/>
  <c r="I321" i="1"/>
  <c r="E321" i="1"/>
  <c r="I320" i="1"/>
  <c r="E320" i="1"/>
  <c r="I319" i="1"/>
  <c r="E319" i="1"/>
  <c r="I318" i="1"/>
  <c r="E318" i="1"/>
  <c r="I317" i="1"/>
  <c r="E317" i="1"/>
  <c r="I316" i="1"/>
  <c r="E316" i="1"/>
  <c r="I315" i="1"/>
  <c r="E315" i="1"/>
  <c r="I314" i="1"/>
  <c r="E314" i="1"/>
  <c r="I313" i="1"/>
  <c r="E313" i="1"/>
  <c r="I312" i="1"/>
  <c r="E312" i="1"/>
  <c r="I311" i="1"/>
  <c r="E311" i="1"/>
  <c r="I310" i="1"/>
  <c r="E310" i="1"/>
  <c r="I309" i="1"/>
  <c r="E309" i="1"/>
  <c r="I308" i="1"/>
  <c r="E308" i="1"/>
  <c r="I307" i="1"/>
  <c r="E307" i="1"/>
  <c r="I306" i="1"/>
  <c r="E306" i="1"/>
  <c r="I305" i="1"/>
  <c r="E305" i="1"/>
  <c r="I304" i="1"/>
  <c r="E304" i="1"/>
  <c r="I303" i="1"/>
  <c r="E303" i="1"/>
  <c r="I302" i="1"/>
  <c r="E302" i="1"/>
  <c r="I301" i="1"/>
  <c r="E301" i="1"/>
  <c r="I300" i="1"/>
  <c r="E300" i="1"/>
  <c r="I299" i="1"/>
  <c r="E299" i="1"/>
  <c r="I298" i="1"/>
  <c r="E298" i="1"/>
  <c r="I297" i="1"/>
  <c r="E297" i="1"/>
  <c r="I296" i="1"/>
  <c r="E296" i="1"/>
  <c r="I295" i="1"/>
  <c r="E295" i="1"/>
  <c r="I294" i="1"/>
  <c r="E294" i="1"/>
  <c r="I293" i="1"/>
  <c r="E293" i="1"/>
  <c r="I292" i="1"/>
  <c r="E292" i="1"/>
  <c r="I291" i="1"/>
  <c r="E291" i="1"/>
  <c r="I290" i="1"/>
  <c r="E290" i="1"/>
  <c r="I289" i="1"/>
  <c r="E289" i="1"/>
  <c r="I288" i="1"/>
  <c r="E288" i="1"/>
  <c r="I287" i="1"/>
  <c r="E287" i="1"/>
  <c r="I286" i="1"/>
  <c r="E286" i="1"/>
  <c r="I285" i="1"/>
  <c r="E285" i="1"/>
  <c r="I284" i="1"/>
  <c r="E284" i="1"/>
  <c r="I283" i="1"/>
  <c r="E283" i="1"/>
  <c r="I282" i="1"/>
  <c r="E282" i="1"/>
  <c r="I281" i="1"/>
  <c r="E281" i="1"/>
  <c r="I280" i="1"/>
  <c r="E280" i="1"/>
  <c r="I279" i="1"/>
  <c r="E279" i="1"/>
  <c r="I278" i="1"/>
  <c r="E278" i="1"/>
  <c r="I277" i="1"/>
  <c r="E277" i="1"/>
  <c r="I276" i="1"/>
  <c r="E276" i="1"/>
  <c r="I275" i="1"/>
  <c r="E275" i="1"/>
  <c r="I274" i="1"/>
  <c r="E274" i="1"/>
  <c r="I273" i="1"/>
  <c r="E273" i="1"/>
  <c r="I272" i="1"/>
  <c r="E272" i="1"/>
  <c r="I271" i="1"/>
  <c r="E271" i="1"/>
  <c r="I270" i="1"/>
  <c r="E270" i="1"/>
  <c r="I269" i="1"/>
  <c r="E269" i="1"/>
  <c r="I268" i="1"/>
  <c r="E268" i="1"/>
  <c r="I267" i="1"/>
  <c r="E267" i="1"/>
  <c r="I266" i="1"/>
  <c r="E266" i="1"/>
  <c r="I265" i="1"/>
  <c r="E265" i="1"/>
  <c r="I264" i="1"/>
  <c r="E264" i="1"/>
  <c r="I263" i="1"/>
  <c r="E263" i="1"/>
  <c r="I262" i="1"/>
  <c r="E262" i="1"/>
  <c r="I261" i="1"/>
  <c r="E261" i="1"/>
  <c r="I260" i="1"/>
  <c r="E260" i="1"/>
  <c r="I259" i="1"/>
  <c r="E259" i="1"/>
  <c r="I258" i="1"/>
  <c r="E258" i="1"/>
  <c r="I257" i="1"/>
  <c r="E257" i="1"/>
  <c r="I256" i="1"/>
  <c r="E256" i="1"/>
  <c r="I255" i="1"/>
  <c r="E255" i="1"/>
  <c r="I254" i="1"/>
  <c r="E254" i="1"/>
  <c r="I253" i="1"/>
  <c r="E253" i="1"/>
  <c r="I252" i="1"/>
  <c r="E252" i="1"/>
  <c r="I251" i="1"/>
  <c r="E251" i="1"/>
  <c r="I250" i="1"/>
  <c r="E250" i="1"/>
  <c r="I249" i="1"/>
  <c r="E249" i="1"/>
  <c r="I248" i="1"/>
  <c r="E248" i="1"/>
  <c r="I247" i="1"/>
  <c r="E247" i="1"/>
  <c r="I246" i="1"/>
  <c r="E246" i="1"/>
  <c r="I245" i="1"/>
  <c r="E245" i="1"/>
  <c r="I244" i="1"/>
  <c r="E244" i="1"/>
  <c r="I243" i="1"/>
  <c r="E243" i="1"/>
  <c r="I242" i="1"/>
  <c r="E242" i="1"/>
  <c r="I241" i="1"/>
  <c r="E241" i="1"/>
  <c r="I240" i="1"/>
  <c r="E240" i="1"/>
  <c r="I239" i="1"/>
  <c r="E239" i="1"/>
  <c r="I238" i="1"/>
  <c r="E238" i="1"/>
  <c r="I237" i="1"/>
  <c r="E237" i="1"/>
  <c r="I236" i="1"/>
  <c r="E236" i="1"/>
  <c r="I235" i="1"/>
  <c r="E235" i="1"/>
  <c r="I234" i="1"/>
  <c r="E234" i="1"/>
  <c r="I233" i="1"/>
  <c r="E233" i="1"/>
  <c r="I232" i="1"/>
  <c r="E232" i="1"/>
  <c r="I231" i="1"/>
  <c r="E231" i="1"/>
  <c r="I230" i="1"/>
  <c r="E230" i="1"/>
  <c r="I229" i="1"/>
  <c r="E229" i="1"/>
  <c r="I228" i="1"/>
  <c r="E228" i="1"/>
  <c r="I227" i="1"/>
  <c r="E227" i="1"/>
  <c r="I226" i="1"/>
  <c r="E226" i="1"/>
  <c r="I225" i="1"/>
  <c r="E225" i="1"/>
  <c r="I224" i="1"/>
  <c r="E224" i="1"/>
  <c r="I223" i="1"/>
  <c r="E223" i="1"/>
  <c r="I222" i="1"/>
  <c r="E222" i="1"/>
  <c r="I221" i="1"/>
  <c r="E221" i="1"/>
  <c r="I220" i="1"/>
  <c r="E220" i="1"/>
  <c r="I219" i="1"/>
  <c r="E219" i="1"/>
  <c r="I218" i="1"/>
  <c r="E218" i="1"/>
  <c r="I217" i="1"/>
  <c r="E217" i="1"/>
  <c r="I216" i="1"/>
  <c r="E216" i="1"/>
  <c r="I215" i="1"/>
  <c r="E215" i="1"/>
  <c r="I214" i="1"/>
  <c r="E214" i="1"/>
  <c r="I213" i="1"/>
  <c r="E213" i="1"/>
  <c r="I212" i="1"/>
  <c r="E212" i="1"/>
  <c r="I211" i="1"/>
  <c r="E211" i="1"/>
  <c r="I210" i="1"/>
  <c r="E210" i="1"/>
  <c r="I209" i="1"/>
  <c r="E209" i="1"/>
  <c r="I208" i="1"/>
  <c r="E208" i="1"/>
  <c r="I207" i="1"/>
  <c r="E207" i="1"/>
  <c r="I206" i="1"/>
  <c r="E206" i="1"/>
  <c r="I205" i="1"/>
  <c r="E205" i="1"/>
  <c r="I204" i="1"/>
  <c r="E204" i="1"/>
  <c r="I203" i="1"/>
  <c r="E203" i="1"/>
  <c r="I202" i="1"/>
  <c r="E202" i="1"/>
  <c r="I201" i="1"/>
  <c r="E201" i="1"/>
  <c r="I200" i="1"/>
  <c r="E200" i="1"/>
  <c r="I199" i="1"/>
  <c r="E199" i="1"/>
  <c r="I198" i="1"/>
  <c r="E198" i="1"/>
  <c r="I197" i="1"/>
  <c r="E197" i="1"/>
  <c r="I196" i="1"/>
  <c r="E196" i="1"/>
  <c r="I195" i="1"/>
  <c r="E195" i="1"/>
  <c r="I194" i="1"/>
  <c r="E194" i="1"/>
  <c r="I193" i="1"/>
  <c r="E193" i="1"/>
  <c r="I192" i="1"/>
  <c r="E192" i="1"/>
  <c r="I191" i="1"/>
  <c r="E191" i="1"/>
  <c r="I190" i="1"/>
  <c r="E190" i="1"/>
  <c r="I189" i="1"/>
  <c r="E189" i="1"/>
  <c r="I188" i="1"/>
  <c r="E188" i="1"/>
  <c r="I187" i="1"/>
  <c r="E187" i="1"/>
  <c r="I186" i="1"/>
  <c r="E186" i="1"/>
  <c r="I185" i="1"/>
  <c r="E185" i="1"/>
  <c r="I184" i="1"/>
  <c r="E184" i="1"/>
  <c r="I183" i="1"/>
  <c r="E183" i="1"/>
  <c r="I182" i="1"/>
  <c r="E182" i="1"/>
  <c r="I181" i="1"/>
  <c r="E181" i="1"/>
  <c r="I180" i="1"/>
  <c r="E180" i="1"/>
  <c r="I179" i="1"/>
  <c r="E179" i="1"/>
  <c r="I178" i="1"/>
  <c r="E178" i="1"/>
  <c r="I177" i="1"/>
  <c r="E177" i="1"/>
  <c r="I176" i="1"/>
  <c r="E176" i="1"/>
  <c r="I175" i="1"/>
  <c r="E175" i="1"/>
  <c r="I174" i="1"/>
  <c r="E174" i="1"/>
  <c r="I173" i="1"/>
  <c r="E173" i="1"/>
  <c r="I172" i="1"/>
  <c r="E172" i="1"/>
  <c r="I171" i="1"/>
  <c r="E171" i="1"/>
  <c r="I170" i="1"/>
  <c r="E170" i="1"/>
  <c r="I169" i="1"/>
  <c r="E169" i="1"/>
  <c r="I168" i="1"/>
  <c r="E168" i="1"/>
  <c r="I167" i="1"/>
  <c r="E167" i="1"/>
  <c r="I166" i="1"/>
  <c r="E166" i="1"/>
  <c r="I165" i="1"/>
  <c r="E165" i="1"/>
  <c r="I164" i="1"/>
  <c r="E164" i="1"/>
  <c r="I163" i="1"/>
  <c r="E163" i="1"/>
  <c r="I162" i="1"/>
  <c r="E162" i="1"/>
  <c r="I161" i="1"/>
  <c r="E161" i="1"/>
  <c r="I160" i="1"/>
  <c r="E160" i="1"/>
  <c r="I159" i="1"/>
  <c r="E159" i="1"/>
  <c r="I158" i="1"/>
  <c r="E158" i="1"/>
  <c r="I157" i="1"/>
  <c r="E157" i="1"/>
  <c r="I156" i="1"/>
  <c r="E156" i="1"/>
  <c r="I155" i="1"/>
  <c r="E155" i="1"/>
  <c r="I154" i="1"/>
  <c r="E154" i="1"/>
  <c r="I153" i="1"/>
  <c r="E153" i="1"/>
  <c r="I152" i="1"/>
  <c r="E152" i="1"/>
  <c r="I151" i="1"/>
  <c r="E151" i="1"/>
  <c r="I150" i="1"/>
  <c r="E150" i="1"/>
  <c r="I149" i="1"/>
  <c r="E149" i="1"/>
  <c r="I148" i="1"/>
  <c r="E148" i="1"/>
  <c r="I147" i="1"/>
  <c r="E147" i="1"/>
  <c r="I146" i="1"/>
  <c r="E146" i="1"/>
  <c r="I145" i="1"/>
  <c r="E145" i="1"/>
  <c r="I144" i="1"/>
  <c r="E144" i="1"/>
  <c r="I143" i="1"/>
  <c r="E143" i="1"/>
  <c r="I142" i="1"/>
  <c r="E142" i="1"/>
  <c r="I141" i="1"/>
  <c r="E141" i="1"/>
  <c r="I140" i="1"/>
  <c r="E140" i="1"/>
  <c r="I139" i="1"/>
  <c r="E139" i="1"/>
  <c r="I138" i="1"/>
  <c r="E138" i="1"/>
  <c r="I137" i="1"/>
  <c r="E137" i="1"/>
  <c r="I136" i="1"/>
  <c r="E136" i="1"/>
  <c r="I135" i="1"/>
  <c r="E135" i="1"/>
  <c r="I134" i="1"/>
  <c r="E134" i="1"/>
  <c r="I133" i="1"/>
  <c r="E133" i="1"/>
  <c r="I132" i="1"/>
  <c r="E132" i="1"/>
  <c r="I131" i="1"/>
  <c r="E131" i="1"/>
  <c r="I130" i="1"/>
  <c r="E130" i="1"/>
  <c r="I129" i="1"/>
  <c r="E129" i="1"/>
  <c r="I128" i="1"/>
  <c r="E128" i="1"/>
  <c r="I127" i="1"/>
  <c r="E127" i="1"/>
  <c r="I126" i="1"/>
  <c r="E126" i="1"/>
  <c r="I125" i="1"/>
  <c r="E125" i="1"/>
  <c r="I124" i="1"/>
  <c r="E124" i="1"/>
  <c r="I123" i="1"/>
  <c r="E123" i="1"/>
  <c r="I122" i="1"/>
  <c r="E122" i="1"/>
  <c r="I121" i="1"/>
  <c r="E121" i="1"/>
  <c r="I120" i="1"/>
  <c r="E120" i="1"/>
  <c r="I119" i="1"/>
  <c r="E119" i="1"/>
  <c r="I118" i="1"/>
  <c r="E118" i="1"/>
  <c r="I117" i="1"/>
  <c r="E117" i="1"/>
  <c r="I116" i="1"/>
  <c r="E116" i="1"/>
  <c r="I115" i="1"/>
  <c r="E115" i="1"/>
  <c r="I114" i="1"/>
  <c r="E114" i="1"/>
  <c r="I113" i="1"/>
  <c r="E113" i="1"/>
  <c r="I112" i="1"/>
  <c r="E112" i="1"/>
  <c r="I111" i="1"/>
  <c r="E111" i="1"/>
  <c r="I110" i="1"/>
  <c r="E110" i="1"/>
  <c r="I109" i="1"/>
  <c r="E109" i="1"/>
  <c r="I108" i="1"/>
  <c r="E108" i="1"/>
  <c r="I107" i="1"/>
  <c r="E107" i="1"/>
  <c r="I106" i="1"/>
  <c r="E106" i="1"/>
  <c r="I105" i="1"/>
  <c r="E105" i="1"/>
  <c r="I104" i="1"/>
  <c r="E104" i="1"/>
  <c r="I103" i="1"/>
  <c r="E103" i="1"/>
  <c r="I102" i="1"/>
  <c r="E102" i="1"/>
  <c r="I101" i="1"/>
  <c r="E101" i="1"/>
  <c r="I100" i="1"/>
  <c r="E100" i="1"/>
  <c r="I99" i="1"/>
  <c r="E99" i="1"/>
  <c r="I98" i="1"/>
  <c r="E98" i="1"/>
  <c r="I97" i="1"/>
  <c r="E97" i="1"/>
  <c r="I96" i="1"/>
  <c r="E96" i="1"/>
  <c r="I95" i="1"/>
  <c r="E95" i="1"/>
  <c r="I94" i="1"/>
  <c r="E94" i="1"/>
  <c r="I93" i="1"/>
  <c r="E93" i="1"/>
  <c r="I92" i="1"/>
  <c r="E92" i="1"/>
  <c r="I91" i="1"/>
  <c r="E91" i="1"/>
  <c r="I90" i="1"/>
  <c r="E90" i="1"/>
  <c r="I89" i="1"/>
  <c r="E89" i="1"/>
  <c r="I88" i="1"/>
  <c r="E88" i="1"/>
  <c r="I87" i="1"/>
  <c r="E87" i="1"/>
  <c r="I86" i="1"/>
  <c r="E86" i="1"/>
  <c r="I85" i="1"/>
  <c r="E85" i="1"/>
  <c r="I84" i="1"/>
  <c r="E84" i="1"/>
  <c r="I83" i="1"/>
  <c r="E83" i="1"/>
  <c r="I82" i="1"/>
  <c r="E82" i="1"/>
  <c r="I81" i="1"/>
  <c r="E81" i="1"/>
  <c r="I80" i="1"/>
  <c r="E80" i="1"/>
  <c r="I79" i="1"/>
  <c r="E79" i="1"/>
  <c r="I78" i="1"/>
  <c r="E78" i="1"/>
  <c r="I77" i="1"/>
  <c r="E77" i="1"/>
  <c r="I76" i="1"/>
  <c r="E76" i="1"/>
  <c r="I75" i="1"/>
  <c r="E75" i="1"/>
  <c r="I74" i="1"/>
  <c r="E74" i="1"/>
  <c r="I73" i="1"/>
  <c r="E73" i="1"/>
  <c r="I72" i="1"/>
  <c r="E72" i="1"/>
  <c r="I71" i="1"/>
  <c r="E71" i="1"/>
  <c r="I70" i="1"/>
  <c r="E70" i="1"/>
  <c r="I69" i="1"/>
  <c r="E69" i="1"/>
  <c r="I68" i="1"/>
  <c r="E68" i="1"/>
  <c r="I67" i="1"/>
  <c r="E67" i="1"/>
  <c r="I66" i="1"/>
  <c r="E66" i="1"/>
  <c r="I65" i="1"/>
  <c r="E65" i="1"/>
  <c r="I64" i="1"/>
  <c r="E64" i="1"/>
  <c r="I63" i="1"/>
  <c r="E63" i="1"/>
  <c r="I62" i="1"/>
  <c r="E62" i="1"/>
  <c r="I61" i="1"/>
  <c r="E61" i="1"/>
  <c r="I60" i="1"/>
  <c r="E60" i="1"/>
  <c r="I59" i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  <c r="I3" i="1"/>
  <c r="E3" i="1"/>
  <c r="I2" i="1"/>
  <c r="I1" i="1"/>
</calcChain>
</file>

<file path=xl/sharedStrings.xml><?xml version="1.0" encoding="utf-8"?>
<sst xmlns="http://schemas.openxmlformats.org/spreadsheetml/2006/main" count="1313" uniqueCount="1097">
  <si>
    <t>SENIORITY</t>
  </si>
  <si>
    <t>2017 PICK</t>
  </si>
  <si>
    <t>17 Ofcr #</t>
  </si>
  <si>
    <t>Last Name</t>
  </si>
  <si>
    <t>First Name</t>
  </si>
  <si>
    <t>2017 Srty</t>
  </si>
  <si>
    <t>Test</t>
  </si>
  <si>
    <t>100</t>
  </si>
  <si>
    <t>Hired</t>
  </si>
  <si>
    <t>16 credit</t>
  </si>
  <si>
    <t>SPENCE</t>
  </si>
  <si>
    <t>DAVID</t>
  </si>
  <si>
    <t>LARSON</t>
  </si>
  <si>
    <t>KEN            tsl</t>
  </si>
  <si>
    <t>HAHN</t>
  </si>
  <si>
    <t>LEE</t>
  </si>
  <si>
    <t>MACFARLANE</t>
  </si>
  <si>
    <t>JAMES</t>
  </si>
  <si>
    <t>CASEY</t>
  </si>
  <si>
    <t>STEVE</t>
  </si>
  <si>
    <t>LUNDWALL</t>
  </si>
  <si>
    <t>PAUL</t>
  </si>
  <si>
    <t>MEIROWITZ</t>
  </si>
  <si>
    <t>BRUCE</t>
  </si>
  <si>
    <t>DIRICO</t>
  </si>
  <si>
    <t>JIM</t>
  </si>
  <si>
    <t>CASELLI</t>
  </si>
  <si>
    <t>JOE              tsl</t>
  </si>
  <si>
    <t>KOLONKOWSKI</t>
  </si>
  <si>
    <t xml:space="preserve">BOB                </t>
  </si>
  <si>
    <t>WOODS</t>
  </si>
  <si>
    <t>GREGORY</t>
  </si>
  <si>
    <t>WEBER</t>
  </si>
  <si>
    <t>JOHN</t>
  </si>
  <si>
    <t>KEVIN</t>
  </si>
  <si>
    <t>COSTIGAN</t>
  </si>
  <si>
    <t>ED</t>
  </si>
  <si>
    <t>CURTIN</t>
  </si>
  <si>
    <t xml:space="preserve">TOM      </t>
  </si>
  <si>
    <t>KRAMER</t>
  </si>
  <si>
    <t>DON</t>
  </si>
  <si>
    <t>NORMAN</t>
  </si>
  <si>
    <t>HAROLD</t>
  </si>
  <si>
    <t>DONOVAN</t>
  </si>
  <si>
    <t xml:space="preserve">THOMAS          </t>
  </si>
  <si>
    <t>McSHANE</t>
  </si>
  <si>
    <t>SULLIVAN</t>
  </si>
  <si>
    <t>TOM</t>
  </si>
  <si>
    <t>YODICE</t>
  </si>
  <si>
    <t>HAMMILL</t>
  </si>
  <si>
    <t>SALINO</t>
  </si>
  <si>
    <t xml:space="preserve">FRANK         </t>
  </si>
  <si>
    <t>LIEGEY</t>
  </si>
  <si>
    <t>JAY</t>
  </si>
  <si>
    <t>LEVENSON</t>
  </si>
  <si>
    <t>MARVIN</t>
  </si>
  <si>
    <t>GLAUBITZ</t>
  </si>
  <si>
    <t>ERICH</t>
  </si>
  <si>
    <t xml:space="preserve"> </t>
  </si>
  <si>
    <t>DARNAUD</t>
  </si>
  <si>
    <t>BOHMAN**</t>
  </si>
  <si>
    <t>KEN</t>
  </si>
  <si>
    <t>RIEGEL</t>
  </si>
  <si>
    <t>SCOTT</t>
  </si>
  <si>
    <t xml:space="preserve">FRANK     </t>
  </si>
  <si>
    <t>COUGHLIN</t>
  </si>
  <si>
    <t>MEEHAN</t>
  </si>
  <si>
    <t>ORTOF</t>
  </si>
  <si>
    <t>ROBBIE</t>
  </si>
  <si>
    <t>BLACKMAN</t>
  </si>
  <si>
    <t>BILL</t>
  </si>
  <si>
    <t>SCALA</t>
  </si>
  <si>
    <t xml:space="preserve">PETER     </t>
  </si>
  <si>
    <t>REILLY**</t>
  </si>
  <si>
    <t>BUTLER</t>
  </si>
  <si>
    <t>CASH</t>
  </si>
  <si>
    <r>
      <t xml:space="preserve">JIMMY      </t>
    </r>
    <r>
      <rPr>
        <sz val="8"/>
        <rFont val="Arial"/>
        <family val="2"/>
      </rPr>
      <t>12TH</t>
    </r>
  </si>
  <si>
    <t xml:space="preserve">MARK           </t>
  </si>
  <si>
    <t>LESCHINSKI</t>
  </si>
  <si>
    <t>GARY</t>
  </si>
  <si>
    <t>SCANLON</t>
  </si>
  <si>
    <t>MICHAEL</t>
  </si>
  <si>
    <t>MALEN</t>
  </si>
  <si>
    <t xml:space="preserve">RICHARD    </t>
  </si>
  <si>
    <t>KAPLAN</t>
  </si>
  <si>
    <t>STU</t>
  </si>
  <si>
    <t>SCHLEIDER</t>
  </si>
  <si>
    <t>DENNIS</t>
  </si>
  <si>
    <t>LEVINE</t>
  </si>
  <si>
    <t>KOEHLER</t>
  </si>
  <si>
    <t>THOMAS F.</t>
  </si>
  <si>
    <t>SOLNICK</t>
  </si>
  <si>
    <t>GREGG</t>
  </si>
  <si>
    <t>KRATOCHVIL</t>
  </si>
  <si>
    <t>ROBERT</t>
  </si>
  <si>
    <t>ANDENMATTEN</t>
  </si>
  <si>
    <t>RON</t>
  </si>
  <si>
    <t>ERIC</t>
  </si>
  <si>
    <t>0:59.80</t>
  </si>
  <si>
    <t>KOLLAR</t>
  </si>
  <si>
    <t>Richard      tsl</t>
  </si>
  <si>
    <t>ROONEY</t>
  </si>
  <si>
    <t xml:space="preserve">JAMES   30TH   </t>
  </si>
  <si>
    <t>ROBERTS</t>
  </si>
  <si>
    <t>CHRISTOPHER</t>
  </si>
  <si>
    <t>WASHINGTON</t>
  </si>
  <si>
    <t>KEITH</t>
  </si>
  <si>
    <t>HARVAZINSKI</t>
  </si>
  <si>
    <t xml:space="preserve">STEPHEN     </t>
  </si>
  <si>
    <t>ADLER</t>
  </si>
  <si>
    <t xml:space="preserve">BOB          </t>
  </si>
  <si>
    <t>FLANNIGAN</t>
  </si>
  <si>
    <t>KAREN</t>
  </si>
  <si>
    <t>DEFINA</t>
  </si>
  <si>
    <t>MICHAEL J.</t>
  </si>
  <si>
    <t>FRIEDMAN</t>
  </si>
  <si>
    <t>JOSH               tsl</t>
  </si>
  <si>
    <t>1:08.2</t>
  </si>
  <si>
    <t>RAFFERTY</t>
  </si>
  <si>
    <t>VEIT</t>
  </si>
  <si>
    <t>URBACH</t>
  </si>
  <si>
    <t>THOMAS</t>
  </si>
  <si>
    <t>DURYEA</t>
  </si>
  <si>
    <t>CORY</t>
  </si>
  <si>
    <t>LOUDEN</t>
  </si>
  <si>
    <t>JOHN "BARNEY"</t>
  </si>
  <si>
    <t>SHIEBLER</t>
  </si>
  <si>
    <t xml:space="preserve">JEFF          </t>
  </si>
  <si>
    <t>LOUGHLIN</t>
  </si>
  <si>
    <t>GRONER</t>
  </si>
  <si>
    <t>PETER</t>
  </si>
  <si>
    <t>FRICKE</t>
  </si>
  <si>
    <t>1:14.90</t>
  </si>
  <si>
    <t>HADLEY</t>
  </si>
  <si>
    <t xml:space="preserve">TOM     </t>
  </si>
  <si>
    <t>NELLEN</t>
  </si>
  <si>
    <t xml:space="preserve">CHRIS         </t>
  </si>
  <si>
    <t>DIAZ</t>
  </si>
  <si>
    <t>ORLANDO</t>
  </si>
  <si>
    <t>1:00.03</t>
  </si>
  <si>
    <t>GILLON</t>
  </si>
  <si>
    <t>FIGLIUOLO</t>
  </si>
  <si>
    <t>SOFFEY</t>
  </si>
  <si>
    <t>DOUG</t>
  </si>
  <si>
    <t>ZANVILLE</t>
  </si>
  <si>
    <t>0:55.07</t>
  </si>
  <si>
    <t>GRANDA</t>
  </si>
  <si>
    <t>SANTIAGO</t>
  </si>
  <si>
    <t>0:55.14</t>
  </si>
  <si>
    <t>MILLER</t>
  </si>
  <si>
    <t>1:02.41</t>
  </si>
  <si>
    <t>CLERICI</t>
  </si>
  <si>
    <t>JOSEPH C.</t>
  </si>
  <si>
    <t>DONLEVY</t>
  </si>
  <si>
    <t>JOE</t>
  </si>
  <si>
    <t>BENEDETTO</t>
  </si>
  <si>
    <t>JOHN A.</t>
  </si>
  <si>
    <t>106.8</t>
  </si>
  <si>
    <t>HEPWORTH</t>
  </si>
  <si>
    <t>BRAD</t>
  </si>
  <si>
    <t>0:55.89</t>
  </si>
  <si>
    <t>PLACKIS</t>
  </si>
  <si>
    <t xml:space="preserve">JAMES      </t>
  </si>
  <si>
    <t>WALLACE</t>
  </si>
  <si>
    <t>SHAWN</t>
  </si>
  <si>
    <t>MAURO</t>
  </si>
  <si>
    <t>MARIO</t>
  </si>
  <si>
    <t>1:07.92</t>
  </si>
  <si>
    <t>BUNTING</t>
  </si>
  <si>
    <t>1:06.24</t>
  </si>
  <si>
    <t>McMANUS-GOEKE</t>
  </si>
  <si>
    <t xml:space="preserve">ERIN           </t>
  </si>
  <si>
    <t>1:11.0</t>
  </si>
  <si>
    <t>CHRIS</t>
  </si>
  <si>
    <t>1:06.62</t>
  </si>
  <si>
    <t>GENTILE</t>
  </si>
  <si>
    <t>ERIK</t>
  </si>
  <si>
    <t>0:57.30</t>
  </si>
  <si>
    <t>DOYLE</t>
  </si>
  <si>
    <t>PAT</t>
  </si>
  <si>
    <t>DAVY</t>
  </si>
  <si>
    <t xml:space="preserve">MARK            </t>
  </si>
  <si>
    <t>1:02.50</t>
  </si>
  <si>
    <t>GALLO</t>
  </si>
  <si>
    <t>LIBRETTO</t>
  </si>
  <si>
    <t>1:00.60</t>
  </si>
  <si>
    <t>TALLES</t>
  </si>
  <si>
    <t>1:08.25</t>
  </si>
  <si>
    <t>STEVEN  toss(KL)</t>
  </si>
  <si>
    <t>DEGENHARDT</t>
  </si>
  <si>
    <t>KURT</t>
  </si>
  <si>
    <t>UCKERT</t>
  </si>
  <si>
    <t>KATHY</t>
  </si>
  <si>
    <t>toss</t>
  </si>
  <si>
    <t>VERTUCCIO</t>
  </si>
  <si>
    <t xml:space="preserve">TONY      </t>
  </si>
  <si>
    <t>ENGSTROM</t>
  </si>
  <si>
    <t xml:space="preserve">GREGORY  (toss /\)  </t>
  </si>
  <si>
    <t>LINDBOM</t>
  </si>
  <si>
    <t>MATTHEW</t>
  </si>
  <si>
    <t>0:56.50</t>
  </si>
  <si>
    <t>Epstein</t>
  </si>
  <si>
    <t>Cary</t>
  </si>
  <si>
    <t>Hunter</t>
  </si>
  <si>
    <t>Matthew</t>
  </si>
  <si>
    <t>Angermaier</t>
  </si>
  <si>
    <t>Derek</t>
  </si>
  <si>
    <t>1:08.3</t>
  </si>
  <si>
    <t>O'DONNELL</t>
  </si>
  <si>
    <t>JASON</t>
  </si>
  <si>
    <t>1:11.4</t>
  </si>
  <si>
    <t>LODDIGS</t>
  </si>
  <si>
    <t>SCOTT        mdlv</t>
  </si>
  <si>
    <t>1:01.10</t>
  </si>
  <si>
    <t>BRODERSON</t>
  </si>
  <si>
    <t xml:space="preserve">CHRISTIAN       </t>
  </si>
  <si>
    <t>1:15.00</t>
  </si>
  <si>
    <t>FOXEN</t>
  </si>
  <si>
    <t>TIM              tsl</t>
  </si>
  <si>
    <t>REINITZ</t>
  </si>
  <si>
    <t xml:space="preserve">MIKE         </t>
  </si>
  <si>
    <t>0:57.00</t>
  </si>
  <si>
    <t>MUND</t>
  </si>
  <si>
    <t xml:space="preserve">KRISTIN      </t>
  </si>
  <si>
    <t>1:01.5</t>
  </si>
  <si>
    <t>MUNNICH</t>
  </si>
  <si>
    <t>MARK</t>
  </si>
  <si>
    <t>1:14.00</t>
  </si>
  <si>
    <t>SOKOL</t>
  </si>
  <si>
    <t xml:space="preserve">PHILLIP        </t>
  </si>
  <si>
    <t>1:04.44</t>
  </si>
  <si>
    <t>Storoshenko</t>
  </si>
  <si>
    <t>Jared       mdlv</t>
  </si>
  <si>
    <t>TUFFINI</t>
  </si>
  <si>
    <t>RICHARD</t>
  </si>
  <si>
    <t>1:10.93</t>
  </si>
  <si>
    <t>LEW</t>
  </si>
  <si>
    <t>THIERRY</t>
  </si>
  <si>
    <t>1:05.59</t>
  </si>
  <si>
    <t>KEVINS</t>
  </si>
  <si>
    <t xml:space="preserve">JESSICA    </t>
  </si>
  <si>
    <t>1:03.30</t>
  </si>
  <si>
    <t>RODRIGO</t>
  </si>
  <si>
    <t>GENARO</t>
  </si>
  <si>
    <t>0:57.72</t>
  </si>
  <si>
    <t>STROBEL</t>
  </si>
  <si>
    <t xml:space="preserve">ROBERT          </t>
  </si>
  <si>
    <t>0:56.10</t>
  </si>
  <si>
    <t>RUSH</t>
  </si>
  <si>
    <t xml:space="preserve">PAT        </t>
  </si>
  <si>
    <t>ANGERMAIER</t>
  </si>
  <si>
    <t xml:space="preserve">DENNIS JR.     </t>
  </si>
  <si>
    <t>1:01.8</t>
  </si>
  <si>
    <t>VASSEL</t>
  </si>
  <si>
    <t xml:space="preserve">EUGENE         </t>
  </si>
  <si>
    <t>MULLIGAN</t>
  </si>
  <si>
    <t>1:08.7</t>
  </si>
  <si>
    <t>GUADI</t>
  </si>
  <si>
    <t xml:space="preserve">MIKE      </t>
  </si>
  <si>
    <t>1:05.13</t>
  </si>
  <si>
    <t xml:space="preserve">BROOKE       </t>
  </si>
  <si>
    <t>1:08.40</t>
  </si>
  <si>
    <t>OSSWALD</t>
  </si>
  <si>
    <t>BRETT</t>
  </si>
  <si>
    <t>1:10.10</t>
  </si>
  <si>
    <t>PHILCOX</t>
  </si>
  <si>
    <t>EVAN</t>
  </si>
  <si>
    <t>1:12.3</t>
  </si>
  <si>
    <t>BARANEK</t>
  </si>
  <si>
    <t>STEVEN</t>
  </si>
  <si>
    <t>BATTISTI</t>
  </si>
  <si>
    <t>ANTHONY</t>
  </si>
  <si>
    <t>MARESCA-ORTOF</t>
  </si>
  <si>
    <t xml:space="preserve">LIZ            </t>
  </si>
  <si>
    <t>CAPOBIANCO</t>
  </si>
  <si>
    <t xml:space="preserve">MIKE            </t>
  </si>
  <si>
    <t>FRANCO</t>
  </si>
  <si>
    <t>PAUL            mil lv</t>
  </si>
  <si>
    <t>0:53.33</t>
  </si>
  <si>
    <t>PATTERSON</t>
  </si>
  <si>
    <t>0:58.09</t>
  </si>
  <si>
    <t>McDONALD</t>
  </si>
  <si>
    <t>BRIAN</t>
  </si>
  <si>
    <t>GABORA</t>
  </si>
  <si>
    <t>0:52.60</t>
  </si>
  <si>
    <t>SMITH</t>
  </si>
  <si>
    <t>1:11.87</t>
  </si>
  <si>
    <t>STEEL</t>
  </si>
  <si>
    <t>CLAUDIO</t>
  </si>
  <si>
    <t>1:02.5</t>
  </si>
  <si>
    <t>RUSSELL</t>
  </si>
  <si>
    <t>McLOUGHLIN</t>
  </si>
  <si>
    <t>TAMMY</t>
  </si>
  <si>
    <t>ROMANO</t>
  </si>
  <si>
    <t>PAVAL</t>
  </si>
  <si>
    <t>CRANE</t>
  </si>
  <si>
    <t>PETERS-DICTOR</t>
  </si>
  <si>
    <t xml:space="preserve">CORINNE   </t>
  </si>
  <si>
    <t>1:01.47</t>
  </si>
  <si>
    <t xml:space="preserve">JILL                     </t>
  </si>
  <si>
    <t>1:07.18</t>
  </si>
  <si>
    <t xml:space="preserve">BEDWARD </t>
  </si>
  <si>
    <t>NICHOLAS</t>
  </si>
  <si>
    <t>0:55.00</t>
  </si>
  <si>
    <t>CAMPBELL</t>
  </si>
  <si>
    <t xml:space="preserve">DONNIE    </t>
  </si>
  <si>
    <t>1:06.81</t>
  </si>
  <si>
    <t>GOTTWALD</t>
  </si>
  <si>
    <t>1:10.05</t>
  </si>
  <si>
    <t>ROGERS</t>
  </si>
  <si>
    <t>0:52.6</t>
  </si>
  <si>
    <t>GRABOWSKI</t>
  </si>
  <si>
    <t>BRENDAN</t>
  </si>
  <si>
    <t>0:58.5</t>
  </si>
  <si>
    <t>McMAHON</t>
  </si>
  <si>
    <t xml:space="preserve">CORY        </t>
  </si>
  <si>
    <t>DOWD</t>
  </si>
  <si>
    <t>1:14.03</t>
  </si>
  <si>
    <t>CRUICKSHANK</t>
  </si>
  <si>
    <t>1:08.00</t>
  </si>
  <si>
    <t>COGLIANO</t>
  </si>
  <si>
    <t xml:space="preserve">DUSTIN   </t>
  </si>
  <si>
    <t>1:09.15</t>
  </si>
  <si>
    <t>BARTOLI</t>
  </si>
  <si>
    <t>1:03.8</t>
  </si>
  <si>
    <t>SCHNAUFER</t>
  </si>
  <si>
    <t>1:14.9</t>
  </si>
  <si>
    <t>DELSIGNORE</t>
  </si>
  <si>
    <t>CLARK</t>
  </si>
  <si>
    <t xml:space="preserve">PETER         mdlv     </t>
  </si>
  <si>
    <t>MANGIO</t>
  </si>
  <si>
    <t xml:space="preserve">CRAIG      </t>
  </si>
  <si>
    <t>0:59.84</t>
  </si>
  <si>
    <t>ROTTKAMP</t>
  </si>
  <si>
    <t xml:space="preserve">DOUGLAS   </t>
  </si>
  <si>
    <t>1:03.00</t>
  </si>
  <si>
    <t>MARTINICH</t>
  </si>
  <si>
    <t xml:space="preserve">JUSTIN      </t>
  </si>
  <si>
    <t>1:06.0</t>
  </si>
  <si>
    <t xml:space="preserve">SCHLEIDER </t>
  </si>
  <si>
    <t>DALY</t>
  </si>
  <si>
    <t>SHANNON</t>
  </si>
  <si>
    <t>0:55.6</t>
  </si>
  <si>
    <t>OLSEN</t>
  </si>
  <si>
    <t>1:09.2</t>
  </si>
  <si>
    <t>DAVERN</t>
  </si>
  <si>
    <t>1:10.9</t>
  </si>
  <si>
    <t xml:space="preserve">HINDE </t>
  </si>
  <si>
    <t xml:space="preserve">DAVID       </t>
  </si>
  <si>
    <t>1:15.0</t>
  </si>
  <si>
    <t>ROALDSEN</t>
  </si>
  <si>
    <t>RONALD</t>
  </si>
  <si>
    <t>HOLDER</t>
  </si>
  <si>
    <t xml:space="preserve">DELANO     </t>
  </si>
  <si>
    <t>MALONEY</t>
  </si>
  <si>
    <t xml:space="preserve">JAMES        </t>
  </si>
  <si>
    <t>1:02.80</t>
  </si>
  <si>
    <t>REGAZZI</t>
  </si>
  <si>
    <t xml:space="preserve">JOHN              </t>
  </si>
  <si>
    <t xml:space="preserve">KEVIN  E      </t>
  </si>
  <si>
    <t>1:00.15</t>
  </si>
  <si>
    <t>AHERN</t>
  </si>
  <si>
    <t>MIKE</t>
  </si>
  <si>
    <t>1:10.60</t>
  </si>
  <si>
    <t>TAUBE</t>
  </si>
  <si>
    <t>ERIC           &lt;0.5&gt;</t>
  </si>
  <si>
    <t>1:11.50</t>
  </si>
  <si>
    <t>Smith</t>
  </si>
  <si>
    <t>Bradley</t>
  </si>
  <si>
    <t>0:58.3</t>
  </si>
  <si>
    <t>YABLON</t>
  </si>
  <si>
    <t>JEFF</t>
  </si>
  <si>
    <t>DISCEPOLO</t>
  </si>
  <si>
    <t>1:08.30</t>
  </si>
  <si>
    <t>CUEBAS</t>
  </si>
  <si>
    <t>JEREMY</t>
  </si>
  <si>
    <t>BARRETT</t>
  </si>
  <si>
    <t>BRENNAN</t>
  </si>
  <si>
    <t xml:space="preserve">VICKY         </t>
  </si>
  <si>
    <t>1:01.9</t>
  </si>
  <si>
    <t>QUINLAN</t>
  </si>
  <si>
    <t>GREG            tsl</t>
  </si>
  <si>
    <t>1:00.5</t>
  </si>
  <si>
    <t>WAGNER-BONN</t>
  </si>
  <si>
    <t>GWEN            mdlv</t>
  </si>
  <si>
    <t>1:01.2</t>
  </si>
  <si>
    <t>GOEKE</t>
  </si>
  <si>
    <t>JULES</t>
  </si>
  <si>
    <t>LYNCH</t>
  </si>
  <si>
    <t xml:space="preserve">JUSTIN            </t>
  </si>
  <si>
    <t>0:51.2</t>
  </si>
  <si>
    <t>GANNON</t>
  </si>
  <si>
    <t xml:space="preserve">TIM      </t>
  </si>
  <si>
    <t>0:59.3</t>
  </si>
  <si>
    <t>VECCHIO</t>
  </si>
  <si>
    <t xml:space="preserve">MIKE        </t>
  </si>
  <si>
    <t>1:09.70</t>
  </si>
  <si>
    <t>HARMON</t>
  </si>
  <si>
    <t>1:11.40</t>
  </si>
  <si>
    <t>BOYD</t>
  </si>
  <si>
    <t>CHRISTIAN</t>
  </si>
  <si>
    <t>0:58.30</t>
  </si>
  <si>
    <t>McCAFFREY</t>
  </si>
  <si>
    <t>1:14.80</t>
  </si>
  <si>
    <t>PONZO</t>
  </si>
  <si>
    <t>NICK</t>
  </si>
  <si>
    <t>1:12.01</t>
  </si>
  <si>
    <t xml:space="preserve">CAROL      </t>
  </si>
  <si>
    <t>1:10.00</t>
  </si>
  <si>
    <t>OROFINO</t>
  </si>
  <si>
    <t>NICOLAS</t>
  </si>
  <si>
    <t>0:57.10</t>
  </si>
  <si>
    <t>PUCA</t>
  </si>
  <si>
    <t>SAVANNAH</t>
  </si>
  <si>
    <t>1:00.00</t>
  </si>
  <si>
    <t xml:space="preserve">FOX </t>
  </si>
  <si>
    <t>SAMUEL</t>
  </si>
  <si>
    <t>1:02.00</t>
  </si>
  <si>
    <t xml:space="preserve">BRIAN    </t>
  </si>
  <si>
    <t>MIGLINO</t>
  </si>
  <si>
    <t xml:space="preserve">CHRISTINE     </t>
  </si>
  <si>
    <t>1:02.96</t>
  </si>
  <si>
    <t>DELLAGIOVANNA</t>
  </si>
  <si>
    <t xml:space="preserve">BEN             </t>
  </si>
  <si>
    <t>0:58.2</t>
  </si>
  <si>
    <t>MANOOGIAN</t>
  </si>
  <si>
    <t xml:space="preserve">SHIRLEE       </t>
  </si>
  <si>
    <t>0:54.56</t>
  </si>
  <si>
    <t>COFFIN</t>
  </si>
  <si>
    <t>0:58.0</t>
  </si>
  <si>
    <t>BARKAN</t>
  </si>
  <si>
    <t>0:59.70</t>
  </si>
  <si>
    <t>DEVENS</t>
  </si>
  <si>
    <t>1:04.50</t>
  </si>
  <si>
    <t>O'KEEFE</t>
  </si>
  <si>
    <t>1:03.20</t>
  </si>
  <si>
    <t>DICTOR</t>
  </si>
  <si>
    <t xml:space="preserve">MICHAEL       </t>
  </si>
  <si>
    <t>1:08.29</t>
  </si>
  <si>
    <t>Sinkevich</t>
  </si>
  <si>
    <t>Eric</t>
  </si>
  <si>
    <t>TOCAN</t>
  </si>
  <si>
    <t xml:space="preserve">HORATIO         </t>
  </si>
  <si>
    <t>0:56.0</t>
  </si>
  <si>
    <t>GRETARSSON-LEIFSSON</t>
  </si>
  <si>
    <t xml:space="preserve">ARMANN           </t>
  </si>
  <si>
    <t>PERNICE</t>
  </si>
  <si>
    <t>0:52.47</t>
  </si>
  <si>
    <t>FRANKEL</t>
  </si>
  <si>
    <t xml:space="preserve">JONATHAN   </t>
  </si>
  <si>
    <t>0:56.60</t>
  </si>
  <si>
    <t xml:space="preserve">RYAN      </t>
  </si>
  <si>
    <t>OSWALD</t>
  </si>
  <si>
    <t xml:space="preserve">THOMAS     </t>
  </si>
  <si>
    <t>1:03.90</t>
  </si>
  <si>
    <t>PAULSON</t>
  </si>
  <si>
    <t xml:space="preserve">DONALD     </t>
  </si>
  <si>
    <t>1:03.38</t>
  </si>
  <si>
    <t>LUCCA</t>
  </si>
  <si>
    <t>JIM         mdlv</t>
  </si>
  <si>
    <t>NORMAN-ZAK</t>
  </si>
  <si>
    <t>DONNA</t>
  </si>
  <si>
    <t>1:11.70</t>
  </si>
  <si>
    <t>GRUNKE</t>
  </si>
  <si>
    <t xml:space="preserve">IAN           </t>
  </si>
  <si>
    <t>1:12.90</t>
  </si>
  <si>
    <t xml:space="preserve">COURTNEY    </t>
  </si>
  <si>
    <t>SHANE</t>
  </si>
  <si>
    <t>1:01.00</t>
  </si>
  <si>
    <t>GALANTE</t>
  </si>
  <si>
    <t>PHILIP</t>
  </si>
  <si>
    <t>1:09.1</t>
  </si>
  <si>
    <t xml:space="preserve">ROBERT    </t>
  </si>
  <si>
    <t>1:05.72</t>
  </si>
  <si>
    <t>McAULIFFE</t>
  </si>
  <si>
    <t xml:space="preserve">KEVIN        </t>
  </si>
  <si>
    <t>0:57.81</t>
  </si>
  <si>
    <t>ALEC</t>
  </si>
  <si>
    <t>SINGER-JONES**</t>
  </si>
  <si>
    <t xml:space="preserve">ASHLEY     </t>
  </si>
  <si>
    <t>1:03.5</t>
  </si>
  <si>
    <t>WEEKS</t>
  </si>
  <si>
    <t xml:space="preserve">ADAM                </t>
  </si>
  <si>
    <t>SHIWNATH</t>
  </si>
  <si>
    <t xml:space="preserve">RAJENDRA   </t>
  </si>
  <si>
    <t>0:55.7</t>
  </si>
  <si>
    <t xml:space="preserve">JOANNE      </t>
  </si>
  <si>
    <t>1:11.7</t>
  </si>
  <si>
    <t xml:space="preserve">RACHEL    </t>
  </si>
  <si>
    <t>1:00.7</t>
  </si>
  <si>
    <t xml:space="preserve">CHRISTOPHER </t>
  </si>
  <si>
    <t>1:04.8</t>
  </si>
  <si>
    <t>LONDINO</t>
  </si>
  <si>
    <t xml:space="preserve">THOMAS   </t>
  </si>
  <si>
    <t>1:07.8</t>
  </si>
  <si>
    <t>HOWELL</t>
  </si>
  <si>
    <t xml:space="preserve">BENJAMIN     </t>
  </si>
  <si>
    <t>1:04.7</t>
  </si>
  <si>
    <t>HILDEBRANDT</t>
  </si>
  <si>
    <t>1:07.1</t>
  </si>
  <si>
    <t>MORENO</t>
  </si>
  <si>
    <t xml:space="preserve">DAN       </t>
  </si>
  <si>
    <t>0:53.46</t>
  </si>
  <si>
    <t>MEKEEL</t>
  </si>
  <si>
    <t xml:space="preserve">RICHARD      </t>
  </si>
  <si>
    <t>1:03.40</t>
  </si>
  <si>
    <t>MORROW</t>
  </si>
  <si>
    <t>1:08.70</t>
  </si>
  <si>
    <t>STOROSHENKO</t>
  </si>
  <si>
    <t xml:space="preserve">JEDD           </t>
  </si>
  <si>
    <t>1:00.1</t>
  </si>
  <si>
    <t xml:space="preserve">JOE A.            </t>
  </si>
  <si>
    <t>1:06.80</t>
  </si>
  <si>
    <t>NELIGAN</t>
  </si>
  <si>
    <t xml:space="preserve">BRITTANY      </t>
  </si>
  <si>
    <t>MILK</t>
  </si>
  <si>
    <t>0:58.00</t>
  </si>
  <si>
    <t>KORALEWSKI</t>
  </si>
  <si>
    <t xml:space="preserve">BRIAN            </t>
  </si>
  <si>
    <t>0:51.50</t>
  </si>
  <si>
    <t>McGUIRE</t>
  </si>
  <si>
    <t xml:space="preserve">KIERAN      </t>
  </si>
  <si>
    <t>1:09.5</t>
  </si>
  <si>
    <t>LOHIER</t>
  </si>
  <si>
    <t>EVENS</t>
  </si>
  <si>
    <t>0:59.91</t>
  </si>
  <si>
    <t>JOSE</t>
  </si>
  <si>
    <t>ALARIO</t>
  </si>
  <si>
    <t xml:space="preserve">JOSEPH     </t>
  </si>
  <si>
    <t>1:10.5</t>
  </si>
  <si>
    <t>MOLLOY</t>
  </si>
  <si>
    <t xml:space="preserve">RIAIN     </t>
  </si>
  <si>
    <t>1:07.00</t>
  </si>
  <si>
    <t>CASSIDY</t>
  </si>
  <si>
    <t xml:space="preserve">RYAN     </t>
  </si>
  <si>
    <t>1:02.0</t>
  </si>
  <si>
    <t>OGGERI</t>
  </si>
  <si>
    <t xml:space="preserve">DANIEL     </t>
  </si>
  <si>
    <t>0:57.91</t>
  </si>
  <si>
    <t>O'CONNELL</t>
  </si>
  <si>
    <t xml:space="preserve">CHRISTOPHER  </t>
  </si>
  <si>
    <t>1:04.34</t>
  </si>
  <si>
    <t>ALLGIER</t>
  </si>
  <si>
    <t xml:space="preserve">PATRICK     </t>
  </si>
  <si>
    <t>1:02.9</t>
  </si>
  <si>
    <t>ABRUZZI</t>
  </si>
  <si>
    <t xml:space="preserve">DENNIS     </t>
  </si>
  <si>
    <t>1:14.31</t>
  </si>
  <si>
    <t>HIRTEN</t>
  </si>
  <si>
    <t xml:space="preserve">KRISTIE     </t>
  </si>
  <si>
    <t>1:11.53</t>
  </si>
  <si>
    <t xml:space="preserve">BRICE            </t>
  </si>
  <si>
    <t>0:56.96</t>
  </si>
  <si>
    <t>MACA</t>
  </si>
  <si>
    <t xml:space="preserve">KEITH            </t>
  </si>
  <si>
    <t>1:04.24</t>
  </si>
  <si>
    <t>GOLDEN</t>
  </si>
  <si>
    <t xml:space="preserve">MICHAEL        </t>
  </si>
  <si>
    <t>1:06.10</t>
  </si>
  <si>
    <t>BLACK</t>
  </si>
  <si>
    <t>1:00.85</t>
  </si>
  <si>
    <t>MIKE          toss (*)</t>
  </si>
  <si>
    <t>1:00.6</t>
  </si>
  <si>
    <t>PORRAS</t>
  </si>
  <si>
    <t xml:space="preserve">SUNNY      </t>
  </si>
  <si>
    <t>MONGAN</t>
  </si>
  <si>
    <t xml:space="preserve">KEVIN     </t>
  </si>
  <si>
    <t>0:58.69</t>
  </si>
  <si>
    <t>BARKEY</t>
  </si>
  <si>
    <t xml:space="preserve">SHANNON     </t>
  </si>
  <si>
    <t>1:10.44</t>
  </si>
  <si>
    <t>MELECIO</t>
  </si>
  <si>
    <t>1:01.13</t>
  </si>
  <si>
    <t>TESTA</t>
  </si>
  <si>
    <t>NICOLO        tsl</t>
  </si>
  <si>
    <t>1:05.50</t>
  </si>
  <si>
    <t>ROSSI</t>
  </si>
  <si>
    <t xml:space="preserve">BRIAN          </t>
  </si>
  <si>
    <t>0:57.7</t>
  </si>
  <si>
    <t>READE</t>
  </si>
  <si>
    <t>JOSEPH       tsl</t>
  </si>
  <si>
    <t>0:59.57</t>
  </si>
  <si>
    <t xml:space="preserve">MARIA          </t>
  </si>
  <si>
    <t>0:58.84</t>
  </si>
  <si>
    <t>GUTIERREZ</t>
  </si>
  <si>
    <t xml:space="preserve">DANIEL        </t>
  </si>
  <si>
    <t>1:03.53</t>
  </si>
  <si>
    <t>KWIATKOWSKI</t>
  </si>
  <si>
    <t>BRYAN   mil</t>
  </si>
  <si>
    <t>0:53.5</t>
  </si>
  <si>
    <t>DOWLING</t>
  </si>
  <si>
    <t xml:space="preserve">MARK   </t>
  </si>
  <si>
    <t>0:51.53</t>
  </si>
  <si>
    <t>LAPP</t>
  </si>
  <si>
    <t xml:space="preserve">CODY    </t>
  </si>
  <si>
    <t>0:59.8</t>
  </si>
  <si>
    <t xml:space="preserve">BRIAN     </t>
  </si>
  <si>
    <t>1:07.3</t>
  </si>
  <si>
    <t>McCABE</t>
  </si>
  <si>
    <t xml:space="preserve">JENNIFER         </t>
  </si>
  <si>
    <t>1:06.3</t>
  </si>
  <si>
    <t>NEWMAN</t>
  </si>
  <si>
    <t xml:space="preserve">RICHARD   </t>
  </si>
  <si>
    <t>1:10.96</t>
  </si>
  <si>
    <t>0:52.00</t>
  </si>
  <si>
    <t>ESQUIROL</t>
  </si>
  <si>
    <t xml:space="preserve">KYLE    </t>
  </si>
  <si>
    <t>BOEHM</t>
  </si>
  <si>
    <t xml:space="preserve">STACY           </t>
  </si>
  <si>
    <t>1:01.97</t>
  </si>
  <si>
    <t>KINNEY</t>
  </si>
  <si>
    <t>1:00.27</t>
  </si>
  <si>
    <t>TORGRIMSEN</t>
  </si>
  <si>
    <t>DISTEFANO</t>
  </si>
  <si>
    <t xml:space="preserve">DANIELLE     </t>
  </si>
  <si>
    <t>1:12.13</t>
  </si>
  <si>
    <t>NETTER</t>
  </si>
  <si>
    <t xml:space="preserve">ANDREW     </t>
  </si>
  <si>
    <t>1:12.19</t>
  </si>
  <si>
    <t>STASZEWSKI</t>
  </si>
  <si>
    <t>0:52.9</t>
  </si>
  <si>
    <t xml:space="preserve">JOHNS  </t>
  </si>
  <si>
    <t xml:space="preserve">MATTHEW     </t>
  </si>
  <si>
    <t>0:56.5</t>
  </si>
  <si>
    <t>MUEGER</t>
  </si>
  <si>
    <t xml:space="preserve">KEVIN              </t>
  </si>
  <si>
    <t>FERRIS</t>
  </si>
  <si>
    <t>0;53.8</t>
  </si>
  <si>
    <t xml:space="preserve">KYLE       </t>
  </si>
  <si>
    <t>JOHNSON</t>
  </si>
  <si>
    <t xml:space="preserve">CHRIS        </t>
  </si>
  <si>
    <t>0:57.67</t>
  </si>
  <si>
    <t>SILEO</t>
  </si>
  <si>
    <t xml:space="preserve">JAMES     </t>
  </si>
  <si>
    <t>0:59.1</t>
  </si>
  <si>
    <t>OHARA</t>
  </si>
  <si>
    <t xml:space="preserve">DENNIS          </t>
  </si>
  <si>
    <t>1:03.70</t>
  </si>
  <si>
    <t>CONNOLLY</t>
  </si>
  <si>
    <t>PATRICK</t>
  </si>
  <si>
    <t>WAN</t>
  </si>
  <si>
    <t>LAWRENCE</t>
  </si>
  <si>
    <t>SPROW-PHILCOX</t>
  </si>
  <si>
    <t>ALANA          tsl</t>
  </si>
  <si>
    <t>BENNETT</t>
  </si>
  <si>
    <t xml:space="preserve">BRIAN       </t>
  </si>
  <si>
    <t>0:54.9</t>
  </si>
  <si>
    <t>LITVINOFF</t>
  </si>
  <si>
    <t xml:space="preserve">MICHAEL     </t>
  </si>
  <si>
    <t xml:space="preserve">JASON     </t>
  </si>
  <si>
    <t>BERKOWITZ</t>
  </si>
  <si>
    <t xml:space="preserve">DANIEL         </t>
  </si>
  <si>
    <t>1:08.21</t>
  </si>
  <si>
    <t xml:space="preserve">BRITTANY   </t>
  </si>
  <si>
    <t>VALENTINE</t>
  </si>
  <si>
    <t>LISA</t>
  </si>
  <si>
    <t>1:10.8</t>
  </si>
  <si>
    <t xml:space="preserve">MARC           </t>
  </si>
  <si>
    <t>0:53.9</t>
  </si>
  <si>
    <t>PAMLANYE</t>
  </si>
  <si>
    <t xml:space="preserve">MATTHEW S.     </t>
  </si>
  <si>
    <t>0:53.1</t>
  </si>
  <si>
    <t>ELLIOT</t>
  </si>
  <si>
    <t xml:space="preserve">DANIEL       </t>
  </si>
  <si>
    <t>0:55.2</t>
  </si>
  <si>
    <t xml:space="preserve">ASHLEY        </t>
  </si>
  <si>
    <t>0:56.4</t>
  </si>
  <si>
    <t xml:space="preserve">MARGARET   </t>
  </si>
  <si>
    <t>0:57.2</t>
  </si>
  <si>
    <t>NOWICKI</t>
  </si>
  <si>
    <t xml:space="preserve">CARL A.     </t>
  </si>
  <si>
    <t>0:58.9</t>
  </si>
  <si>
    <t>MAYER</t>
  </si>
  <si>
    <t xml:space="preserve">MORGAN    </t>
  </si>
  <si>
    <t>1:01.4</t>
  </si>
  <si>
    <t xml:space="preserve">THOMAS      </t>
  </si>
  <si>
    <t xml:space="preserve">MEGHANN        </t>
  </si>
  <si>
    <t xml:space="preserve">KIMBERLY    </t>
  </si>
  <si>
    <t>1:14.48</t>
  </si>
  <si>
    <t>OUTCAULT</t>
  </si>
  <si>
    <t xml:space="preserve">RYAN F.          </t>
  </si>
  <si>
    <t xml:space="preserve">KELLY        </t>
  </si>
  <si>
    <t>BISHOP</t>
  </si>
  <si>
    <t>1:02.46</t>
  </si>
  <si>
    <t>NUSSEN</t>
  </si>
  <si>
    <t>ADAM</t>
  </si>
  <si>
    <t>0:59.2</t>
  </si>
  <si>
    <t>CHEN</t>
  </si>
  <si>
    <t xml:space="preserve">CALVIN     </t>
  </si>
  <si>
    <t>0:56.1</t>
  </si>
  <si>
    <t xml:space="preserve">KIERAN         </t>
  </si>
  <si>
    <t>1:04.9</t>
  </si>
  <si>
    <t>HENRY</t>
  </si>
  <si>
    <t xml:space="preserve">KEVIN C.     </t>
  </si>
  <si>
    <t xml:space="preserve">MATTHEW J.     </t>
  </si>
  <si>
    <t>1:01.0</t>
  </si>
  <si>
    <t>MADDEN</t>
  </si>
  <si>
    <t xml:space="preserve">ANDREW T.     </t>
  </si>
  <si>
    <t xml:space="preserve">1:07.9 </t>
  </si>
  <si>
    <t>COTE</t>
  </si>
  <si>
    <t>1:04.23</t>
  </si>
  <si>
    <t xml:space="preserve">CORY     </t>
  </si>
  <si>
    <t>1:09.0</t>
  </si>
  <si>
    <t>WILLIE</t>
  </si>
  <si>
    <t>RAY</t>
  </si>
  <si>
    <t xml:space="preserve">GARY                  </t>
  </si>
  <si>
    <t>1:05.8</t>
  </si>
  <si>
    <t>QUIJANO</t>
  </si>
  <si>
    <t>VICTOR M.        tsl</t>
  </si>
  <si>
    <t>PANGAL</t>
  </si>
  <si>
    <t xml:space="preserve">JOHN       </t>
  </si>
  <si>
    <t>0.51.8</t>
  </si>
  <si>
    <t>WENDT</t>
  </si>
  <si>
    <t xml:space="preserve">WILLIAM     </t>
  </si>
  <si>
    <t>0.54.6</t>
  </si>
  <si>
    <t>MITCHELL</t>
  </si>
  <si>
    <t xml:space="preserve">JOHN F      </t>
  </si>
  <si>
    <t>0.53.3</t>
  </si>
  <si>
    <t>HOLTZMAN</t>
  </si>
  <si>
    <t xml:space="preserve">SCOTT       </t>
  </si>
  <si>
    <t>0.55.8</t>
  </si>
  <si>
    <t>PENTECK</t>
  </si>
  <si>
    <t>0.54.9</t>
  </si>
  <si>
    <t xml:space="preserve">CLARA       </t>
  </si>
  <si>
    <t>0.59.0</t>
  </si>
  <si>
    <t>RAMIREZ</t>
  </si>
  <si>
    <t xml:space="preserve">JOHNNY A     </t>
  </si>
  <si>
    <t>0.57.5</t>
  </si>
  <si>
    <t>SWEENEY</t>
  </si>
  <si>
    <t xml:space="preserve">BRIAN P.     </t>
  </si>
  <si>
    <t>0:57.5</t>
  </si>
  <si>
    <t xml:space="preserve">SARAH       </t>
  </si>
  <si>
    <t>0.57.3</t>
  </si>
  <si>
    <t>BUSCHMAN</t>
  </si>
  <si>
    <t xml:space="preserve">DAVID          </t>
  </si>
  <si>
    <t>0.55.1</t>
  </si>
  <si>
    <t>MULLEN</t>
  </si>
  <si>
    <t>0.56.7</t>
  </si>
  <si>
    <t>MORRISON</t>
  </si>
  <si>
    <t>BYSTRY</t>
  </si>
  <si>
    <t>RAFAL</t>
  </si>
  <si>
    <t>PARMITER</t>
  </si>
  <si>
    <t xml:space="preserve">LINDSEY T.      </t>
  </si>
  <si>
    <t>KEVIN            tsl</t>
  </si>
  <si>
    <t>1:03.1</t>
  </si>
  <si>
    <t>GIVENTER</t>
  </si>
  <si>
    <t xml:space="preserve">ETHAN       </t>
  </si>
  <si>
    <t>1.03.0</t>
  </si>
  <si>
    <t>BISCHOFF</t>
  </si>
  <si>
    <t xml:space="preserve">KENT    </t>
  </si>
  <si>
    <t>0:52.2</t>
  </si>
  <si>
    <t>DONAGHY</t>
  </si>
  <si>
    <t xml:space="preserve">DANIEL             </t>
  </si>
  <si>
    <t>0:54.00</t>
  </si>
  <si>
    <t>CAULFIELD</t>
  </si>
  <si>
    <t xml:space="preserve">THOMAS  III   </t>
  </si>
  <si>
    <t>0:54.50</t>
  </si>
  <si>
    <t>KOWALSKY</t>
  </si>
  <si>
    <t xml:space="preserve">AUSTIN          </t>
  </si>
  <si>
    <t>0:49.50</t>
  </si>
  <si>
    <t>MURRAY</t>
  </si>
  <si>
    <t>CONNOR     mil</t>
  </si>
  <si>
    <t>0:54.40</t>
  </si>
  <si>
    <t xml:space="preserve">REIN </t>
  </si>
  <si>
    <t xml:space="preserve">JOHN      </t>
  </si>
  <si>
    <t>0:52.10</t>
  </si>
  <si>
    <t>JOHNS</t>
  </si>
  <si>
    <t xml:space="preserve">NICHOLAS     </t>
  </si>
  <si>
    <t>PRESTA</t>
  </si>
  <si>
    <t xml:space="preserve">ANDREW    </t>
  </si>
  <si>
    <t>0:57.32</t>
  </si>
  <si>
    <t>SCHAEDTLER</t>
  </si>
  <si>
    <t xml:space="preserve">ANDREW         </t>
  </si>
  <si>
    <t>0:52.70</t>
  </si>
  <si>
    <t xml:space="preserve">CARYN       </t>
  </si>
  <si>
    <t>0:58.4</t>
  </si>
  <si>
    <t>GORDON</t>
  </si>
  <si>
    <t xml:space="preserve">DYLAN          </t>
  </si>
  <si>
    <t>BURTIS</t>
  </si>
  <si>
    <t xml:space="preserve">JUSTIN     </t>
  </si>
  <si>
    <t>0:58.50</t>
  </si>
  <si>
    <t>MILLS</t>
  </si>
  <si>
    <t xml:space="preserve">GREGORY     </t>
  </si>
  <si>
    <t>1:01.20</t>
  </si>
  <si>
    <t xml:space="preserve">CAMERON    </t>
  </si>
  <si>
    <t>0:56.7</t>
  </si>
  <si>
    <t>GRAHAM</t>
  </si>
  <si>
    <t xml:space="preserve">DANIEL J.          </t>
  </si>
  <si>
    <t>0.52.9</t>
  </si>
  <si>
    <t>VERES</t>
  </si>
  <si>
    <t>0.59.5</t>
  </si>
  <si>
    <t>CANNON</t>
  </si>
  <si>
    <t>0:54.70</t>
  </si>
  <si>
    <t>PIERCE</t>
  </si>
  <si>
    <t xml:space="preserve">TYLER         </t>
  </si>
  <si>
    <t>0:57.45</t>
  </si>
  <si>
    <t>FANNON</t>
  </si>
  <si>
    <t>1:09.37</t>
  </si>
  <si>
    <t xml:space="preserve">JOSEPH        </t>
  </si>
  <si>
    <t>CURRY</t>
  </si>
  <si>
    <t xml:space="preserve">DAVID     </t>
  </si>
  <si>
    <t xml:space="preserve">PETER      </t>
  </si>
  <si>
    <t>1:02.8</t>
  </si>
  <si>
    <t>JULIA</t>
  </si>
  <si>
    <t>GARCES</t>
  </si>
  <si>
    <t xml:space="preserve">DANNY          </t>
  </si>
  <si>
    <t>1.01.3</t>
  </si>
  <si>
    <t>CRAIG</t>
  </si>
  <si>
    <t>0;50.95</t>
  </si>
  <si>
    <t>VINGAN</t>
  </si>
  <si>
    <t xml:space="preserve">ISAAC        </t>
  </si>
  <si>
    <t>0:52.20</t>
  </si>
  <si>
    <t>VAN MANEN</t>
  </si>
  <si>
    <t xml:space="preserve">RYAN            </t>
  </si>
  <si>
    <t>0:53.00</t>
  </si>
  <si>
    <t>PETERSON</t>
  </si>
  <si>
    <t xml:space="preserve">ROBERT  J     mdlv        </t>
  </si>
  <si>
    <t>CHRISTIANSON</t>
  </si>
  <si>
    <t xml:space="preserve">KEITH             </t>
  </si>
  <si>
    <t>0:54.8</t>
  </si>
  <si>
    <t xml:space="preserve">MICHAEL            </t>
  </si>
  <si>
    <t>0:51.3</t>
  </si>
  <si>
    <t>GOLDSHAHR</t>
  </si>
  <si>
    <t xml:space="preserve">NADER             </t>
  </si>
  <si>
    <t>0:53.8</t>
  </si>
  <si>
    <t>PISANO</t>
  </si>
  <si>
    <t xml:space="preserve">JAKE                 </t>
  </si>
  <si>
    <t>0:50.9</t>
  </si>
  <si>
    <t>GLAVIN</t>
  </si>
  <si>
    <t>DARCY</t>
  </si>
  <si>
    <t xml:space="preserve">MATTHEW    </t>
  </si>
  <si>
    <t>0:54.2</t>
  </si>
  <si>
    <t>CLARKE</t>
  </si>
  <si>
    <t xml:space="preserve">KRISTOPHER  </t>
  </si>
  <si>
    <t>0:56.3</t>
  </si>
  <si>
    <t>SAWAN</t>
  </si>
  <si>
    <t xml:space="preserve">TAMER        </t>
  </si>
  <si>
    <t>0:57.3</t>
  </si>
  <si>
    <t>BROOKER</t>
  </si>
  <si>
    <t xml:space="preserve">RACHEL       </t>
  </si>
  <si>
    <t>0:57.4</t>
  </si>
  <si>
    <t>CROW</t>
  </si>
  <si>
    <t xml:space="preserve">MATTHEW      </t>
  </si>
  <si>
    <t>0:53.6</t>
  </si>
  <si>
    <t>BYRNE</t>
  </si>
  <si>
    <t xml:space="preserve">CAMERON     </t>
  </si>
  <si>
    <t>0:54.4</t>
  </si>
  <si>
    <t>HORACE</t>
  </si>
  <si>
    <t xml:space="preserve">COLLIN           </t>
  </si>
  <si>
    <t>1:03.9</t>
  </si>
  <si>
    <t>PUJALS</t>
  </si>
  <si>
    <t xml:space="preserve">MICHAELA     </t>
  </si>
  <si>
    <t>GLENDAY</t>
  </si>
  <si>
    <t xml:space="preserve">KERRY         </t>
  </si>
  <si>
    <t>1:02.6</t>
  </si>
  <si>
    <t>RYAN</t>
  </si>
  <si>
    <t xml:space="preserve">CONOR       </t>
  </si>
  <si>
    <t>LAINE</t>
  </si>
  <si>
    <t xml:space="preserve">KENNETH   </t>
  </si>
  <si>
    <t>RHOADS</t>
  </si>
  <si>
    <t>HIRAM        mil lv</t>
  </si>
  <si>
    <t>0:58.6</t>
  </si>
  <si>
    <t>HARRIS</t>
  </si>
  <si>
    <t xml:space="preserve">KRISTOFER   </t>
  </si>
  <si>
    <t>0:56.8</t>
  </si>
  <si>
    <t>HLAVENKA</t>
  </si>
  <si>
    <t xml:space="preserve">THOMAS       </t>
  </si>
  <si>
    <t>1:00.0</t>
  </si>
  <si>
    <t xml:space="preserve">THOMAS  M.      </t>
  </si>
  <si>
    <t>1:03.7</t>
  </si>
  <si>
    <t>DANIN</t>
  </si>
  <si>
    <t xml:space="preserve">MARC            </t>
  </si>
  <si>
    <t>SENKEN</t>
  </si>
  <si>
    <t xml:space="preserve">NATASHA        </t>
  </si>
  <si>
    <t>BARABAN</t>
  </si>
  <si>
    <t xml:space="preserve">ALLYSON      </t>
  </si>
  <si>
    <t>1:01.1</t>
  </si>
  <si>
    <t>O'SULLIVAN</t>
  </si>
  <si>
    <t>McCORMICK</t>
  </si>
  <si>
    <t xml:space="preserve">TERENCE     </t>
  </si>
  <si>
    <t>WILLIAMSON</t>
  </si>
  <si>
    <t xml:space="preserve">DOUGLAS     </t>
  </si>
  <si>
    <t>1:01.3</t>
  </si>
  <si>
    <t>CARDULLO</t>
  </si>
  <si>
    <t xml:space="preserve">ANTHONY       </t>
  </si>
  <si>
    <t>KONOP</t>
  </si>
  <si>
    <t>1:07.7</t>
  </si>
  <si>
    <t xml:space="preserve">VACCHIANO </t>
  </si>
  <si>
    <t xml:space="preserve">CALLIE          </t>
  </si>
  <si>
    <t>FISCHER</t>
  </si>
  <si>
    <t xml:space="preserve">STEVEN        </t>
  </si>
  <si>
    <t>1:05.9</t>
  </si>
  <si>
    <t>REBHOLZ</t>
  </si>
  <si>
    <t xml:space="preserve">PAMELA        </t>
  </si>
  <si>
    <t>CRONIN</t>
  </si>
  <si>
    <t xml:space="preserve">BARBARA     </t>
  </si>
  <si>
    <t>1:06.7</t>
  </si>
  <si>
    <t>TUTONE</t>
  </si>
  <si>
    <t>HOGAN</t>
  </si>
  <si>
    <t xml:space="preserve">BEN               </t>
  </si>
  <si>
    <t>RAWLEY</t>
  </si>
  <si>
    <t xml:space="preserve">ALEX          </t>
  </si>
  <si>
    <t>1:05.2</t>
  </si>
  <si>
    <t xml:space="preserve">IAN                 </t>
  </si>
  <si>
    <t>HICKEY</t>
  </si>
  <si>
    <t xml:space="preserve">COLIN           </t>
  </si>
  <si>
    <t>1:08.0</t>
  </si>
  <si>
    <t>FEIS</t>
  </si>
  <si>
    <t xml:space="preserve">NICHOLAS    </t>
  </si>
  <si>
    <t>1:08.9</t>
  </si>
  <si>
    <t xml:space="preserve">COLBY       </t>
  </si>
  <si>
    <t>1:08.6</t>
  </si>
  <si>
    <t xml:space="preserve">DERMOTT       </t>
  </si>
  <si>
    <t>1:10.2</t>
  </si>
  <si>
    <t>PAWELKO</t>
  </si>
  <si>
    <t xml:space="preserve">JOHN             </t>
  </si>
  <si>
    <t>0:51.0</t>
  </si>
  <si>
    <t xml:space="preserve">KEVIN J.      </t>
  </si>
  <si>
    <t>1:11.9</t>
  </si>
  <si>
    <t>GRAY</t>
  </si>
  <si>
    <t xml:space="preserve">CONNOR C     </t>
  </si>
  <si>
    <t>1.00.3</t>
  </si>
  <si>
    <t>NAWROCKI</t>
  </si>
  <si>
    <t xml:space="preserve">ALANNA          </t>
  </si>
  <si>
    <t>0:57.60</t>
  </si>
  <si>
    <t>MIGNANO</t>
  </si>
  <si>
    <t xml:space="preserve">DOMINICK          </t>
  </si>
  <si>
    <t>TOTH</t>
  </si>
  <si>
    <t xml:space="preserve">KAYLEIGH      </t>
  </si>
  <si>
    <t>0:57.8</t>
  </si>
  <si>
    <t>RUIZ</t>
  </si>
  <si>
    <t xml:space="preserve">JONATHON   </t>
  </si>
  <si>
    <t>0:56.9</t>
  </si>
  <si>
    <t>MANNING</t>
  </si>
  <si>
    <t xml:space="preserve">COLLEEN     </t>
  </si>
  <si>
    <t>WYSOCKI</t>
  </si>
  <si>
    <t xml:space="preserve">ROBERT     </t>
  </si>
  <si>
    <t>1:04.3</t>
  </si>
  <si>
    <t xml:space="preserve">DANIELLE J.      tsl   </t>
  </si>
  <si>
    <t>KELLARAKOS</t>
  </si>
  <si>
    <t xml:space="preserve">TAKIS           </t>
  </si>
  <si>
    <t>0:59.0</t>
  </si>
  <si>
    <t>WREN</t>
  </si>
  <si>
    <t xml:space="preserve">CHRISTOPHER   </t>
  </si>
  <si>
    <t>LARCOM</t>
  </si>
  <si>
    <t xml:space="preserve">JOSHUA      </t>
  </si>
  <si>
    <t>1:05.4</t>
  </si>
  <si>
    <t>YANAR</t>
  </si>
  <si>
    <t xml:space="preserve">MELANIE    </t>
  </si>
  <si>
    <t>RENNEISEN</t>
  </si>
  <si>
    <t>1:08.1</t>
  </si>
  <si>
    <t>KERESZTES</t>
  </si>
  <si>
    <t>1:11.8</t>
  </si>
  <si>
    <t>SCHMIDT</t>
  </si>
  <si>
    <t xml:space="preserve">GEORGE         </t>
  </si>
  <si>
    <t>1:12.4</t>
  </si>
  <si>
    <t>1:08.8</t>
  </si>
  <si>
    <t>FREDERICKS</t>
  </si>
  <si>
    <t>CARLOS</t>
  </si>
  <si>
    <t>1:02.3</t>
  </si>
  <si>
    <t>BOHACK</t>
  </si>
  <si>
    <t xml:space="preserve">ROBERT       </t>
  </si>
  <si>
    <t>1:00.8</t>
  </si>
  <si>
    <t>TOWERS</t>
  </si>
  <si>
    <t xml:space="preserve">ZACHARY     </t>
  </si>
  <si>
    <t>MODELEWSKI</t>
  </si>
  <si>
    <t>DEVITO</t>
  </si>
  <si>
    <t xml:space="preserve">MATT               </t>
  </si>
  <si>
    <t>CONNORS</t>
  </si>
  <si>
    <t xml:space="preserve">DYLAN           </t>
  </si>
  <si>
    <t xml:space="preserve">BATTISTI                </t>
  </si>
  <si>
    <t xml:space="preserve">EVAN                 </t>
  </si>
  <si>
    <t xml:space="preserve">BRANDON         </t>
  </si>
  <si>
    <t>COWDEN</t>
  </si>
  <si>
    <t xml:space="preserve">LUKE              </t>
  </si>
  <si>
    <t>MASSA</t>
  </si>
  <si>
    <t xml:space="preserve">ALEX              </t>
  </si>
  <si>
    <t>BARNOLA</t>
  </si>
  <si>
    <t xml:space="preserve">JAMES            </t>
  </si>
  <si>
    <t>HAWKINS</t>
  </si>
  <si>
    <t xml:space="preserve">ANDREW        </t>
  </si>
  <si>
    <t>CONNOR</t>
  </si>
  <si>
    <t xml:space="preserve">DEIRDRE        </t>
  </si>
  <si>
    <t>RENART</t>
  </si>
  <si>
    <t xml:space="preserve">GARY          </t>
  </si>
  <si>
    <t xml:space="preserve">HAYES </t>
  </si>
  <si>
    <t xml:space="preserve">COLLIN               </t>
  </si>
  <si>
    <t>THEOPHILIDIS</t>
  </si>
  <si>
    <t xml:space="preserve">GERARD       </t>
  </si>
  <si>
    <t>RAMANAUSKAS</t>
  </si>
  <si>
    <t xml:space="preserve">LINAS          </t>
  </si>
  <si>
    <t>LAURITANO</t>
  </si>
  <si>
    <t xml:space="preserve">BRIAN         </t>
  </si>
  <si>
    <t>BRITTAN</t>
  </si>
  <si>
    <t xml:space="preserve">JAMES          </t>
  </si>
  <si>
    <t>KLAGES</t>
  </si>
  <si>
    <t xml:space="preserve">RYAN           </t>
  </si>
  <si>
    <t>PORTERFIELD</t>
  </si>
  <si>
    <t xml:space="preserve">TRAVIS         </t>
  </si>
  <si>
    <t>OCCHIUTO</t>
  </si>
  <si>
    <t xml:space="preserve">MARC        </t>
  </si>
  <si>
    <t>SHEMET</t>
  </si>
  <si>
    <t xml:space="preserve">NANCY         </t>
  </si>
  <si>
    <t>SCHOENBRUN</t>
  </si>
  <si>
    <t xml:space="preserve">JOSHUA         </t>
  </si>
  <si>
    <t>KAIN</t>
  </si>
  <si>
    <t>ABBAS</t>
  </si>
  <si>
    <t xml:space="preserve">ADAM                 </t>
  </si>
  <si>
    <t xml:space="preserve">CHRIS       </t>
  </si>
  <si>
    <t>PROKOPIOU</t>
  </si>
  <si>
    <t>NICOS          r</t>
  </si>
  <si>
    <t>ORTOFF</t>
  </si>
  <si>
    <t>HARRY      r</t>
  </si>
  <si>
    <t>RUTILIANO</t>
  </si>
  <si>
    <t>CONOR       r</t>
  </si>
  <si>
    <t>CONO</t>
  </si>
  <si>
    <t>BENJAMIN           r</t>
  </si>
  <si>
    <t>GALETO</t>
  </si>
  <si>
    <t>NICHOLAS     r</t>
  </si>
  <si>
    <t>WYCHE</t>
  </si>
  <si>
    <t>TYORI          r</t>
  </si>
  <si>
    <t>DEGUZMAN</t>
  </si>
  <si>
    <t>CAMERON      r</t>
  </si>
  <si>
    <t>WHALEN</t>
  </si>
  <si>
    <t>CHRISTOPHER  r</t>
  </si>
  <si>
    <t>MERINOGLO</t>
  </si>
  <si>
    <t>LOUDEN     r</t>
  </si>
  <si>
    <t>TONNA</t>
  </si>
  <si>
    <t>JOHN          r</t>
  </si>
  <si>
    <t>MEYERS</t>
  </si>
  <si>
    <t>TYLER         r</t>
  </si>
  <si>
    <t>BARRY</t>
  </si>
  <si>
    <t>KYLE        r</t>
  </si>
  <si>
    <t>WILLIAMS</t>
  </si>
  <si>
    <t>TYLER       r</t>
  </si>
  <si>
    <t>KOHLHOFF</t>
  </si>
  <si>
    <t>ERIC      r</t>
  </si>
  <si>
    <t>MULDERRIG</t>
  </si>
  <si>
    <t>AIDEN       r</t>
  </si>
  <si>
    <t>KAJA</t>
  </si>
  <si>
    <t>DUNCAN     r</t>
  </si>
  <si>
    <t>PARRINELLO</t>
  </si>
  <si>
    <t>ANTHONY     r</t>
  </si>
  <si>
    <t>SIERRA    r</t>
  </si>
  <si>
    <t>WILLIAM      r</t>
  </si>
  <si>
    <t>SLATTERY</t>
  </si>
  <si>
    <t>MEGHAN   r</t>
  </si>
  <si>
    <t>ALLIANO</t>
  </si>
  <si>
    <t>DOUGLAS     r</t>
  </si>
  <si>
    <t>JOSEPH      r</t>
  </si>
  <si>
    <t>TUCKER</t>
  </si>
  <si>
    <t>ALINA        r</t>
  </si>
  <si>
    <t>CARNEY</t>
  </si>
  <si>
    <t>COLIN           r</t>
  </si>
  <si>
    <t>KAEFER</t>
  </si>
  <si>
    <t>JAIMIE         r</t>
  </si>
  <si>
    <t>CRIOLLO</t>
  </si>
  <si>
    <t>JOHNCARLOS r ml</t>
  </si>
  <si>
    <t>AMANDA     r</t>
  </si>
  <si>
    <t>JONES</t>
  </si>
  <si>
    <t>JAMES        r</t>
  </si>
  <si>
    <t>CASSANDRA   r</t>
  </si>
  <si>
    <t>CHU</t>
  </si>
  <si>
    <t>JASMINE      r</t>
  </si>
  <si>
    <t>PESKETT</t>
  </si>
  <si>
    <t>BRANDON    r</t>
  </si>
  <si>
    <t>MARISA      r</t>
  </si>
  <si>
    <t>MATTHEW     r</t>
  </si>
  <si>
    <t>THOMAS      r</t>
  </si>
  <si>
    <t>ARAUJO</t>
  </si>
  <si>
    <t>JOSHUA         r</t>
  </si>
  <si>
    <t>ROBBINS</t>
  </si>
  <si>
    <t>STEPHANIE    r</t>
  </si>
  <si>
    <t>MICHAEL      r</t>
  </si>
  <si>
    <t>DONALDSON</t>
  </si>
  <si>
    <t>KOBI          r</t>
  </si>
  <si>
    <t>TERMINE</t>
  </si>
  <si>
    <t>NICHOLAS   r</t>
  </si>
  <si>
    <t>VAUGHANS</t>
  </si>
  <si>
    <t>DAVID         r</t>
  </si>
  <si>
    <t>LANWES</t>
  </si>
  <si>
    <t>KEVIN      r</t>
  </si>
  <si>
    <t>TRNKA</t>
  </si>
  <si>
    <t>NICHOLAS       r</t>
  </si>
  <si>
    <t>BALLING</t>
  </si>
  <si>
    <t>KAYLA       r</t>
  </si>
  <si>
    <t>VINCENT      r</t>
  </si>
  <si>
    <t>BARTLETT</t>
  </si>
  <si>
    <t>SAMUEL    r</t>
  </si>
  <si>
    <t>BALDASSARE</t>
  </si>
  <si>
    <t xml:space="preserve">BROOKE           r     </t>
  </si>
  <si>
    <t>BECKFORD</t>
  </si>
  <si>
    <t xml:space="preserve">STEPHON       r     </t>
  </si>
  <si>
    <t>SLOANE</t>
  </si>
  <si>
    <t>MAX             r</t>
  </si>
  <si>
    <t>OUTBACKS</t>
  </si>
  <si>
    <t>WALTMAN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</si>
</sst>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;[Red]0.00"/>
    <numFmt numFmtId="166" formatCode="mm/dd/yy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62"/>
      <name val="Arial"/>
      <family val="2"/>
    </font>
    <font>
      <sz val="12"/>
      <color indexed="6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20"/>
      <name val="Arial"/>
      <family val="2"/>
    </font>
    <font>
      <sz val="12"/>
      <color indexed="2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indexed="30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3" fillId="0" borderId="1" xfId="1" applyFont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 hidden="1"/>
    </xf>
    <xf numFmtId="49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16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/>
    </xf>
    <xf numFmtId="164" fontId="24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165" fontId="26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2" fontId="22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0" fillId="0" borderId="1" xfId="0" applyNumberFormat="1" applyFont="1" applyFill="1" applyBorder="1" applyAlignment="1" applyProtection="1">
      <alignment vertical="center"/>
    </xf>
    <xf numFmtId="0" fontId="29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iority/April%204-2017%20Trans%20Copy%20-%20TD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s"/>
      <sheetName val="Officers"/>
      <sheetName val="Sheet3"/>
    </sheetNames>
    <sheetDataSet>
      <sheetData sheetId="0">
        <row r="1">
          <cell r="I1"/>
        </row>
        <row r="2">
          <cell r="I2" t="str">
            <v>2016 LG Srty</v>
          </cell>
        </row>
        <row r="3">
          <cell r="I3">
            <v>57</v>
          </cell>
        </row>
        <row r="4">
          <cell r="I4">
            <v>55.5</v>
          </cell>
        </row>
        <row r="5">
          <cell r="I5">
            <v>51</v>
          </cell>
        </row>
        <row r="6">
          <cell r="I6">
            <v>50</v>
          </cell>
        </row>
        <row r="7">
          <cell r="I7">
            <v>49</v>
          </cell>
        </row>
        <row r="8">
          <cell r="I8">
            <v>49</v>
          </cell>
        </row>
        <row r="9">
          <cell r="I9">
            <v>48</v>
          </cell>
        </row>
        <row r="10">
          <cell r="I10">
            <v>47</v>
          </cell>
        </row>
        <row r="11">
          <cell r="I11">
            <v>47.5</v>
          </cell>
        </row>
        <row r="12">
          <cell r="I12">
            <v>45</v>
          </cell>
        </row>
        <row r="13">
          <cell r="I13">
            <v>42</v>
          </cell>
        </row>
        <row r="14">
          <cell r="I14">
            <v>40.5</v>
          </cell>
        </row>
        <row r="15">
          <cell r="I15">
            <v>40.5</v>
          </cell>
        </row>
        <row r="16">
          <cell r="I16">
            <v>39</v>
          </cell>
        </row>
        <row r="17">
          <cell r="I17">
            <v>39</v>
          </cell>
        </row>
        <row r="18">
          <cell r="I18">
            <v>39</v>
          </cell>
        </row>
        <row r="19">
          <cell r="I19">
            <v>39</v>
          </cell>
        </row>
        <row r="20">
          <cell r="I20">
            <v>38.5</v>
          </cell>
        </row>
        <row r="21">
          <cell r="I21">
            <v>38.5</v>
          </cell>
        </row>
        <row r="22">
          <cell r="I22">
            <v>38.5</v>
          </cell>
        </row>
        <row r="23">
          <cell r="I23">
            <v>38</v>
          </cell>
        </row>
        <row r="24">
          <cell r="I24">
            <v>37</v>
          </cell>
        </row>
        <row r="25">
          <cell r="I25">
            <v>37</v>
          </cell>
        </row>
        <row r="26">
          <cell r="I26">
            <v>37</v>
          </cell>
        </row>
        <row r="27">
          <cell r="I27">
            <v>36</v>
          </cell>
        </row>
        <row r="28">
          <cell r="I28">
            <v>35.5</v>
          </cell>
        </row>
        <row r="29">
          <cell r="I29">
            <v>35</v>
          </cell>
        </row>
        <row r="30">
          <cell r="I30">
            <v>35</v>
          </cell>
        </row>
        <row r="31">
          <cell r="I31">
            <v>34.5</v>
          </cell>
        </row>
        <row r="32">
          <cell r="I32">
            <v>33</v>
          </cell>
        </row>
        <row r="33">
          <cell r="I33">
            <v>32</v>
          </cell>
        </row>
        <row r="34">
          <cell r="I34">
            <v>32</v>
          </cell>
        </row>
        <row r="35">
          <cell r="I35">
            <v>32</v>
          </cell>
        </row>
        <row r="36">
          <cell r="I36">
            <v>31</v>
          </cell>
        </row>
        <row r="37">
          <cell r="I37">
            <v>30</v>
          </cell>
        </row>
        <row r="38">
          <cell r="I38">
            <v>30</v>
          </cell>
        </row>
        <row r="39">
          <cell r="I39">
            <v>29.5</v>
          </cell>
        </row>
        <row r="40">
          <cell r="I40">
            <v>29</v>
          </cell>
        </row>
        <row r="41">
          <cell r="I41">
            <v>29</v>
          </cell>
        </row>
        <row r="42">
          <cell r="I42">
            <v>29</v>
          </cell>
        </row>
        <row r="43">
          <cell r="I43">
            <v>29</v>
          </cell>
        </row>
        <row r="44">
          <cell r="I44">
            <v>28.5</v>
          </cell>
        </row>
        <row r="45">
          <cell r="I45">
            <v>28.5</v>
          </cell>
        </row>
        <row r="46">
          <cell r="I46">
            <v>28.5</v>
          </cell>
        </row>
        <row r="47">
          <cell r="I47">
            <v>28</v>
          </cell>
        </row>
        <row r="48">
          <cell r="I48">
            <v>28</v>
          </cell>
        </row>
        <row r="49">
          <cell r="I49">
            <v>28</v>
          </cell>
        </row>
        <row r="50">
          <cell r="I50">
            <v>28</v>
          </cell>
        </row>
        <row r="51">
          <cell r="I51">
            <v>27</v>
          </cell>
        </row>
        <row r="52">
          <cell r="I52">
            <v>27</v>
          </cell>
        </row>
        <row r="53">
          <cell r="I53">
            <v>27.5</v>
          </cell>
        </row>
        <row r="54">
          <cell r="I54">
            <v>27</v>
          </cell>
        </row>
        <row r="55">
          <cell r="I55">
            <v>27</v>
          </cell>
        </row>
        <row r="56">
          <cell r="I56">
            <v>26.5</v>
          </cell>
        </row>
        <row r="57">
          <cell r="I57">
            <v>26</v>
          </cell>
        </row>
        <row r="58">
          <cell r="I58">
            <v>26.5</v>
          </cell>
        </row>
        <row r="59">
          <cell r="I59">
            <v>26</v>
          </cell>
        </row>
        <row r="60">
          <cell r="I60">
            <v>26.5</v>
          </cell>
        </row>
        <row r="61">
          <cell r="I61">
            <v>27</v>
          </cell>
        </row>
        <row r="62">
          <cell r="I62">
            <v>26</v>
          </cell>
        </row>
        <row r="63">
          <cell r="I63">
            <v>26</v>
          </cell>
        </row>
        <row r="64">
          <cell r="I64">
            <v>25.5</v>
          </cell>
        </row>
        <row r="65">
          <cell r="I65">
            <v>25</v>
          </cell>
        </row>
        <row r="66">
          <cell r="I66">
            <v>24.5</v>
          </cell>
        </row>
        <row r="67">
          <cell r="I67">
            <v>24.5</v>
          </cell>
        </row>
        <row r="68">
          <cell r="I68">
            <v>25</v>
          </cell>
        </row>
        <row r="69">
          <cell r="I69">
            <v>24</v>
          </cell>
        </row>
        <row r="70">
          <cell r="I70">
            <v>24.5</v>
          </cell>
        </row>
        <row r="71">
          <cell r="I71">
            <v>24</v>
          </cell>
        </row>
        <row r="72">
          <cell r="I72">
            <v>23</v>
          </cell>
        </row>
        <row r="73">
          <cell r="I73">
            <v>23.5</v>
          </cell>
        </row>
        <row r="74">
          <cell r="I74">
            <v>23</v>
          </cell>
        </row>
        <row r="75">
          <cell r="I75">
            <v>23</v>
          </cell>
        </row>
        <row r="76">
          <cell r="I76">
            <v>23</v>
          </cell>
        </row>
        <row r="77">
          <cell r="I77">
            <v>22.5</v>
          </cell>
        </row>
        <row r="78">
          <cell r="I78">
            <v>22</v>
          </cell>
        </row>
        <row r="79">
          <cell r="I79">
            <v>22</v>
          </cell>
        </row>
        <row r="80">
          <cell r="I80">
            <v>22</v>
          </cell>
        </row>
        <row r="81">
          <cell r="I81">
            <v>22</v>
          </cell>
        </row>
        <row r="82">
          <cell r="I82">
            <v>21.5</v>
          </cell>
        </row>
        <row r="83">
          <cell r="I83">
            <v>22</v>
          </cell>
        </row>
        <row r="84">
          <cell r="I84">
            <v>21.5</v>
          </cell>
        </row>
        <row r="85">
          <cell r="I85">
            <v>21</v>
          </cell>
        </row>
        <row r="86">
          <cell r="I86">
            <v>21</v>
          </cell>
        </row>
        <row r="87">
          <cell r="I87">
            <v>21</v>
          </cell>
        </row>
        <row r="88">
          <cell r="I88">
            <v>20.5</v>
          </cell>
        </row>
        <row r="89">
          <cell r="I89">
            <v>20.5</v>
          </cell>
        </row>
        <row r="90">
          <cell r="I90">
            <v>20</v>
          </cell>
        </row>
        <row r="91">
          <cell r="I91">
            <v>20</v>
          </cell>
        </row>
        <row r="92">
          <cell r="I92">
            <v>20.5</v>
          </cell>
        </row>
        <row r="93">
          <cell r="I93">
            <v>19.5</v>
          </cell>
        </row>
        <row r="94">
          <cell r="I94">
            <v>19.5</v>
          </cell>
        </row>
        <row r="95">
          <cell r="I95">
            <v>19.5</v>
          </cell>
        </row>
        <row r="96">
          <cell r="I96">
            <v>19</v>
          </cell>
        </row>
        <row r="97">
          <cell r="I97">
            <v>19</v>
          </cell>
        </row>
        <row r="98">
          <cell r="I98">
            <v>18.5</v>
          </cell>
        </row>
        <row r="99">
          <cell r="I99">
            <v>19</v>
          </cell>
        </row>
        <row r="100">
          <cell r="I100">
            <v>19</v>
          </cell>
        </row>
        <row r="101">
          <cell r="I101">
            <v>18.5</v>
          </cell>
        </row>
        <row r="102">
          <cell r="I102">
            <v>18</v>
          </cell>
        </row>
        <row r="103">
          <cell r="I103">
            <v>18.5</v>
          </cell>
        </row>
        <row r="104">
          <cell r="I104">
            <v>18</v>
          </cell>
        </row>
        <row r="105">
          <cell r="I105">
            <v>18</v>
          </cell>
        </row>
        <row r="106">
          <cell r="I106">
            <v>18</v>
          </cell>
        </row>
        <row r="107">
          <cell r="I107">
            <v>18</v>
          </cell>
        </row>
        <row r="108">
          <cell r="I108">
            <v>18.5</v>
          </cell>
        </row>
        <row r="109">
          <cell r="I109">
            <v>17.5</v>
          </cell>
        </row>
        <row r="110">
          <cell r="I110">
            <v>18</v>
          </cell>
        </row>
        <row r="111">
          <cell r="I111">
            <v>17.5</v>
          </cell>
        </row>
        <row r="112">
          <cell r="I112">
            <v>17.5</v>
          </cell>
        </row>
        <row r="113">
          <cell r="I113">
            <v>17</v>
          </cell>
        </row>
        <row r="114">
          <cell r="I114">
            <v>17</v>
          </cell>
        </row>
        <row r="115">
          <cell r="I115">
            <v>18</v>
          </cell>
        </row>
        <row r="116">
          <cell r="I116">
            <v>17</v>
          </cell>
        </row>
        <row r="117">
          <cell r="I117">
            <v>16.5</v>
          </cell>
        </row>
        <row r="118">
          <cell r="I118">
            <v>17</v>
          </cell>
        </row>
        <row r="119">
          <cell r="I119">
            <v>16.5</v>
          </cell>
        </row>
        <row r="120">
          <cell r="I120">
            <v>16.5</v>
          </cell>
        </row>
        <row r="121">
          <cell r="I121">
            <v>16.5</v>
          </cell>
        </row>
        <row r="122">
          <cell r="I122">
            <v>16.5</v>
          </cell>
        </row>
        <row r="123">
          <cell r="I123">
            <v>16.5</v>
          </cell>
        </row>
        <row r="124">
          <cell r="I124">
            <v>16.5</v>
          </cell>
        </row>
        <row r="125">
          <cell r="I125">
            <v>16</v>
          </cell>
        </row>
        <row r="126">
          <cell r="I126">
            <v>16</v>
          </cell>
        </row>
        <row r="127">
          <cell r="I127">
            <v>16</v>
          </cell>
        </row>
        <row r="128">
          <cell r="I128">
            <v>16</v>
          </cell>
        </row>
        <row r="129">
          <cell r="I129">
            <v>15.5</v>
          </cell>
        </row>
        <row r="130">
          <cell r="I130">
            <v>15.5</v>
          </cell>
        </row>
        <row r="131">
          <cell r="I131">
            <v>16</v>
          </cell>
        </row>
        <row r="132">
          <cell r="I132">
            <v>15.5</v>
          </cell>
        </row>
        <row r="133">
          <cell r="I133">
            <v>15.5</v>
          </cell>
        </row>
        <row r="134">
          <cell r="I134">
            <v>15.5</v>
          </cell>
        </row>
        <row r="135">
          <cell r="I135">
            <v>16</v>
          </cell>
        </row>
        <row r="136">
          <cell r="I136">
            <v>15.5</v>
          </cell>
        </row>
        <row r="137">
          <cell r="I137">
            <v>15.5</v>
          </cell>
        </row>
        <row r="138">
          <cell r="I138">
            <v>15.5</v>
          </cell>
        </row>
        <row r="139">
          <cell r="I139">
            <v>15.5</v>
          </cell>
        </row>
        <row r="140">
          <cell r="I140">
            <v>15</v>
          </cell>
        </row>
        <row r="141">
          <cell r="I141">
            <v>15.5</v>
          </cell>
        </row>
        <row r="142">
          <cell r="I142">
            <v>15</v>
          </cell>
        </row>
        <row r="143">
          <cell r="I143">
            <v>15</v>
          </cell>
        </row>
        <row r="144">
          <cell r="I144">
            <v>15.5</v>
          </cell>
        </row>
        <row r="145">
          <cell r="I145">
            <v>15.5</v>
          </cell>
        </row>
        <row r="146">
          <cell r="I146">
            <v>15</v>
          </cell>
        </row>
        <row r="147">
          <cell r="I147">
            <v>15</v>
          </cell>
        </row>
        <row r="148">
          <cell r="I148">
            <v>15</v>
          </cell>
        </row>
        <row r="149">
          <cell r="I149">
            <v>15</v>
          </cell>
        </row>
        <row r="150">
          <cell r="I150">
            <v>15</v>
          </cell>
        </row>
        <row r="151">
          <cell r="I151">
            <v>15</v>
          </cell>
        </row>
        <row r="152">
          <cell r="I152">
            <v>14.5</v>
          </cell>
        </row>
        <row r="153">
          <cell r="I153">
            <v>14.5</v>
          </cell>
        </row>
        <row r="154">
          <cell r="I154">
            <v>14.5</v>
          </cell>
        </row>
        <row r="155">
          <cell r="I155">
            <v>14.5</v>
          </cell>
        </row>
        <row r="156">
          <cell r="I156">
            <v>14.5</v>
          </cell>
        </row>
        <row r="157">
          <cell r="I157">
            <v>15</v>
          </cell>
        </row>
        <row r="158">
          <cell r="I158">
            <v>14.5</v>
          </cell>
        </row>
        <row r="159">
          <cell r="I159">
            <v>14.5</v>
          </cell>
        </row>
        <row r="160">
          <cell r="I160">
            <v>14.5</v>
          </cell>
        </row>
        <row r="161">
          <cell r="I161">
            <v>14</v>
          </cell>
        </row>
        <row r="162">
          <cell r="I162">
            <v>14</v>
          </cell>
        </row>
        <row r="163">
          <cell r="I163">
            <v>14</v>
          </cell>
        </row>
        <row r="164">
          <cell r="I164">
            <v>14.5</v>
          </cell>
        </row>
        <row r="165">
          <cell r="I165">
            <v>14</v>
          </cell>
        </row>
        <row r="166">
          <cell r="I166">
            <v>14</v>
          </cell>
        </row>
        <row r="167">
          <cell r="I167">
            <v>13.5</v>
          </cell>
        </row>
        <row r="168">
          <cell r="I168">
            <v>14</v>
          </cell>
        </row>
        <row r="169">
          <cell r="I169">
            <v>13.5</v>
          </cell>
        </row>
        <row r="170">
          <cell r="I170">
            <v>13.5</v>
          </cell>
        </row>
        <row r="171">
          <cell r="I171">
            <v>13.5</v>
          </cell>
        </row>
        <row r="172">
          <cell r="I172">
            <v>13.5</v>
          </cell>
        </row>
        <row r="173">
          <cell r="I173">
            <v>13.5</v>
          </cell>
        </row>
        <row r="174">
          <cell r="I174">
            <v>13</v>
          </cell>
        </row>
        <row r="175">
          <cell r="I175">
            <v>13</v>
          </cell>
        </row>
        <row r="176">
          <cell r="I176">
            <v>13</v>
          </cell>
        </row>
        <row r="177">
          <cell r="I177">
            <v>12.5</v>
          </cell>
        </row>
        <row r="178">
          <cell r="I178">
            <v>13</v>
          </cell>
        </row>
        <row r="179">
          <cell r="I179">
            <v>13.5</v>
          </cell>
        </row>
        <row r="180">
          <cell r="I180">
            <v>13.5</v>
          </cell>
        </row>
        <row r="181">
          <cell r="I181">
            <v>13</v>
          </cell>
        </row>
        <row r="182">
          <cell r="I182">
            <v>12.5</v>
          </cell>
        </row>
        <row r="183">
          <cell r="I183">
            <v>12.5</v>
          </cell>
        </row>
        <row r="184">
          <cell r="I184">
            <v>12.5</v>
          </cell>
        </row>
        <row r="185">
          <cell r="I185">
            <v>12.5</v>
          </cell>
        </row>
        <row r="186">
          <cell r="I186">
            <v>12.5</v>
          </cell>
        </row>
        <row r="187">
          <cell r="I187">
            <v>12.5</v>
          </cell>
        </row>
        <row r="188">
          <cell r="I188">
            <v>12.5</v>
          </cell>
        </row>
        <row r="189">
          <cell r="I189">
            <v>12</v>
          </cell>
        </row>
        <row r="190">
          <cell r="I190">
            <v>12</v>
          </cell>
        </row>
        <row r="191">
          <cell r="I191">
            <v>12</v>
          </cell>
        </row>
        <row r="192">
          <cell r="I192">
            <v>12</v>
          </cell>
        </row>
        <row r="193">
          <cell r="I193">
            <v>11.5</v>
          </cell>
        </row>
        <row r="194">
          <cell r="I194">
            <v>12</v>
          </cell>
        </row>
        <row r="195">
          <cell r="I195">
            <v>12</v>
          </cell>
        </row>
        <row r="196">
          <cell r="I196">
            <v>11.5</v>
          </cell>
        </row>
        <row r="197">
          <cell r="I197">
            <v>11.5</v>
          </cell>
        </row>
        <row r="198">
          <cell r="I198">
            <v>11.5</v>
          </cell>
        </row>
        <row r="199">
          <cell r="I199">
            <v>11.5</v>
          </cell>
        </row>
        <row r="200">
          <cell r="I200">
            <v>11.5</v>
          </cell>
        </row>
        <row r="201">
          <cell r="I201">
            <v>11</v>
          </cell>
        </row>
        <row r="202">
          <cell r="I202">
            <v>11.5</v>
          </cell>
        </row>
        <row r="203">
          <cell r="I203">
            <v>11</v>
          </cell>
        </row>
        <row r="204">
          <cell r="I204">
            <v>11.5</v>
          </cell>
        </row>
        <row r="205">
          <cell r="I205">
            <v>11</v>
          </cell>
        </row>
        <row r="206">
          <cell r="I206">
            <v>11</v>
          </cell>
        </row>
        <row r="207">
          <cell r="I207">
            <v>11</v>
          </cell>
        </row>
        <row r="208">
          <cell r="I208">
            <v>11</v>
          </cell>
        </row>
        <row r="209">
          <cell r="I209">
            <v>11</v>
          </cell>
        </row>
        <row r="210">
          <cell r="I210">
            <v>11.5</v>
          </cell>
        </row>
        <row r="211">
          <cell r="I211">
            <v>11</v>
          </cell>
        </row>
        <row r="212">
          <cell r="I212">
            <v>11</v>
          </cell>
        </row>
        <row r="213">
          <cell r="I213">
            <v>10.5</v>
          </cell>
        </row>
        <row r="214">
          <cell r="I214">
            <v>11</v>
          </cell>
        </row>
        <row r="215">
          <cell r="I215">
            <v>10.5</v>
          </cell>
        </row>
        <row r="216">
          <cell r="I216">
            <v>10.5</v>
          </cell>
        </row>
        <row r="217">
          <cell r="I217">
            <v>10.5</v>
          </cell>
        </row>
        <row r="218">
          <cell r="I218">
            <v>10.5</v>
          </cell>
        </row>
        <row r="219">
          <cell r="I219">
            <v>10.5</v>
          </cell>
        </row>
        <row r="220">
          <cell r="I220">
            <v>10.5</v>
          </cell>
        </row>
        <row r="221">
          <cell r="I221">
            <v>10.5</v>
          </cell>
        </row>
        <row r="222">
          <cell r="I222">
            <v>10</v>
          </cell>
        </row>
        <row r="223">
          <cell r="I223">
            <v>10</v>
          </cell>
        </row>
        <row r="224">
          <cell r="I224">
            <v>10</v>
          </cell>
        </row>
        <row r="225">
          <cell r="I225">
            <v>10</v>
          </cell>
        </row>
        <row r="226">
          <cell r="I226">
            <v>10</v>
          </cell>
        </row>
        <row r="227">
          <cell r="I227">
            <v>10</v>
          </cell>
        </row>
        <row r="228">
          <cell r="I228">
            <v>10</v>
          </cell>
        </row>
        <row r="229">
          <cell r="I229">
            <v>10</v>
          </cell>
        </row>
        <row r="230">
          <cell r="I230">
            <v>10</v>
          </cell>
        </row>
        <row r="231">
          <cell r="I231">
            <v>10</v>
          </cell>
        </row>
        <row r="232">
          <cell r="I232">
            <v>10</v>
          </cell>
        </row>
        <row r="233">
          <cell r="I233">
            <v>9.5</v>
          </cell>
        </row>
        <row r="234">
          <cell r="I234">
            <v>10</v>
          </cell>
        </row>
        <row r="235">
          <cell r="I235">
            <v>10</v>
          </cell>
        </row>
        <row r="236">
          <cell r="I236">
            <v>9.5</v>
          </cell>
        </row>
        <row r="237">
          <cell r="I237">
            <v>9.5</v>
          </cell>
        </row>
        <row r="238">
          <cell r="I238">
            <v>9</v>
          </cell>
        </row>
        <row r="239">
          <cell r="I239">
            <v>9.5</v>
          </cell>
        </row>
        <row r="240">
          <cell r="I240">
            <v>9.5</v>
          </cell>
        </row>
        <row r="241">
          <cell r="I241">
            <v>9</v>
          </cell>
        </row>
        <row r="242">
          <cell r="I242">
            <v>9</v>
          </cell>
        </row>
        <row r="243">
          <cell r="I243">
            <v>9</v>
          </cell>
        </row>
        <row r="244">
          <cell r="I244">
            <v>9</v>
          </cell>
        </row>
        <row r="245">
          <cell r="I245">
            <v>9</v>
          </cell>
        </row>
        <row r="246">
          <cell r="I246">
            <v>9</v>
          </cell>
        </row>
        <row r="247">
          <cell r="I247">
            <v>9</v>
          </cell>
        </row>
        <row r="248">
          <cell r="I248">
            <v>9</v>
          </cell>
        </row>
        <row r="249">
          <cell r="I249">
            <v>9</v>
          </cell>
        </row>
        <row r="250">
          <cell r="I250">
            <v>8.5</v>
          </cell>
        </row>
        <row r="251">
          <cell r="I251">
            <v>9</v>
          </cell>
        </row>
        <row r="252">
          <cell r="I252">
            <v>8.5</v>
          </cell>
        </row>
        <row r="253">
          <cell r="I253">
            <v>9</v>
          </cell>
        </row>
        <row r="254">
          <cell r="I254">
            <v>8.5</v>
          </cell>
        </row>
        <row r="255">
          <cell r="I255">
            <v>8.5</v>
          </cell>
        </row>
        <row r="256">
          <cell r="I256">
            <v>8</v>
          </cell>
        </row>
        <row r="257">
          <cell r="I257">
            <v>9</v>
          </cell>
        </row>
        <row r="258">
          <cell r="I258">
            <v>8</v>
          </cell>
        </row>
        <row r="259">
          <cell r="I259">
            <v>9</v>
          </cell>
        </row>
        <row r="260">
          <cell r="I260">
            <v>8</v>
          </cell>
        </row>
        <row r="261">
          <cell r="I261">
            <v>8</v>
          </cell>
        </row>
        <row r="262">
          <cell r="I262">
            <v>8</v>
          </cell>
        </row>
        <row r="263">
          <cell r="I263">
            <v>8</v>
          </cell>
        </row>
        <row r="264">
          <cell r="I264">
            <v>8</v>
          </cell>
        </row>
        <row r="265">
          <cell r="I265">
            <v>8</v>
          </cell>
        </row>
        <row r="266">
          <cell r="I266">
            <v>8</v>
          </cell>
        </row>
        <row r="267">
          <cell r="I267">
            <v>8</v>
          </cell>
        </row>
        <row r="268">
          <cell r="I268">
            <v>8</v>
          </cell>
        </row>
        <row r="269">
          <cell r="I269">
            <v>8</v>
          </cell>
        </row>
        <row r="270">
          <cell r="I270">
            <v>8</v>
          </cell>
        </row>
        <row r="271">
          <cell r="I271">
            <v>8</v>
          </cell>
        </row>
        <row r="272">
          <cell r="I272">
            <v>7.5</v>
          </cell>
        </row>
        <row r="273">
          <cell r="I273">
            <v>7.5</v>
          </cell>
        </row>
        <row r="274">
          <cell r="I274">
            <v>8</v>
          </cell>
        </row>
        <row r="275">
          <cell r="I275">
            <v>7.5</v>
          </cell>
        </row>
        <row r="276">
          <cell r="I276">
            <v>7.5</v>
          </cell>
        </row>
        <row r="277">
          <cell r="I277">
            <v>8</v>
          </cell>
        </row>
        <row r="278">
          <cell r="I278">
            <v>7</v>
          </cell>
        </row>
        <row r="279">
          <cell r="I279">
            <v>7.5</v>
          </cell>
        </row>
        <row r="280">
          <cell r="I280">
            <v>7.5</v>
          </cell>
        </row>
        <row r="281">
          <cell r="I281">
            <v>8</v>
          </cell>
        </row>
        <row r="282">
          <cell r="I282">
            <v>7.5</v>
          </cell>
        </row>
        <row r="283">
          <cell r="I283">
            <v>6.5</v>
          </cell>
        </row>
        <row r="284">
          <cell r="I284">
            <v>7</v>
          </cell>
        </row>
        <row r="285">
          <cell r="I285">
            <v>7.5</v>
          </cell>
        </row>
        <row r="286">
          <cell r="I286">
            <v>6.5</v>
          </cell>
        </row>
        <row r="287">
          <cell r="I287">
            <v>7</v>
          </cell>
        </row>
        <row r="288">
          <cell r="I288">
            <v>7</v>
          </cell>
        </row>
        <row r="289">
          <cell r="I289">
            <v>6.5</v>
          </cell>
        </row>
        <row r="290">
          <cell r="I290">
            <v>6.5</v>
          </cell>
        </row>
        <row r="291">
          <cell r="I291">
            <v>6</v>
          </cell>
        </row>
        <row r="292">
          <cell r="I292">
            <v>6.5</v>
          </cell>
        </row>
        <row r="293">
          <cell r="I293">
            <v>6</v>
          </cell>
        </row>
        <row r="294">
          <cell r="I294">
            <v>6</v>
          </cell>
        </row>
        <row r="295">
          <cell r="I295">
            <v>6</v>
          </cell>
        </row>
        <row r="296">
          <cell r="I296">
            <v>6</v>
          </cell>
        </row>
        <row r="297">
          <cell r="I297">
            <v>6</v>
          </cell>
        </row>
        <row r="298">
          <cell r="I298">
            <v>6</v>
          </cell>
        </row>
        <row r="299">
          <cell r="I299">
            <v>6</v>
          </cell>
        </row>
        <row r="300">
          <cell r="I300">
            <v>6</v>
          </cell>
        </row>
        <row r="301">
          <cell r="I301">
            <v>6</v>
          </cell>
        </row>
        <row r="302">
          <cell r="I302">
            <v>6</v>
          </cell>
        </row>
        <row r="303">
          <cell r="I303">
            <v>6</v>
          </cell>
        </row>
        <row r="304">
          <cell r="I304">
            <v>6</v>
          </cell>
        </row>
        <row r="305">
          <cell r="I305">
            <v>5.5</v>
          </cell>
        </row>
        <row r="306">
          <cell r="I306">
            <v>5.5</v>
          </cell>
        </row>
        <row r="307">
          <cell r="I307">
            <v>6</v>
          </cell>
        </row>
        <row r="308">
          <cell r="I308">
            <v>5.5</v>
          </cell>
        </row>
        <row r="309">
          <cell r="I309">
            <v>6</v>
          </cell>
        </row>
        <row r="310">
          <cell r="I310">
            <v>5.5</v>
          </cell>
        </row>
        <row r="311">
          <cell r="I311">
            <v>5.5</v>
          </cell>
        </row>
        <row r="312">
          <cell r="I312">
            <v>5.5</v>
          </cell>
        </row>
        <row r="313">
          <cell r="I313">
            <v>5.5</v>
          </cell>
        </row>
        <row r="314">
          <cell r="I314">
            <v>6</v>
          </cell>
        </row>
        <row r="315">
          <cell r="I315">
            <v>6</v>
          </cell>
        </row>
        <row r="316">
          <cell r="I316">
            <v>5</v>
          </cell>
        </row>
        <row r="317">
          <cell r="I317">
            <v>5</v>
          </cell>
        </row>
        <row r="318">
          <cell r="I318">
            <v>5</v>
          </cell>
        </row>
        <row r="319">
          <cell r="I319">
            <v>5</v>
          </cell>
        </row>
        <row r="320">
          <cell r="I320">
            <v>5</v>
          </cell>
        </row>
        <row r="321">
          <cell r="I321">
            <v>5</v>
          </cell>
        </row>
        <row r="322">
          <cell r="I322">
            <v>5</v>
          </cell>
        </row>
        <row r="323">
          <cell r="I323">
            <v>5</v>
          </cell>
        </row>
        <row r="324">
          <cell r="I324">
            <v>4.5</v>
          </cell>
        </row>
        <row r="325">
          <cell r="I325">
            <v>5</v>
          </cell>
        </row>
        <row r="326">
          <cell r="I326">
            <v>4.5</v>
          </cell>
        </row>
        <row r="327">
          <cell r="I327">
            <v>4</v>
          </cell>
        </row>
        <row r="328">
          <cell r="I328">
            <v>4</v>
          </cell>
        </row>
        <row r="329">
          <cell r="I329">
            <v>4.5</v>
          </cell>
        </row>
        <row r="330">
          <cell r="I330">
            <v>5</v>
          </cell>
        </row>
        <row r="331">
          <cell r="I331">
            <v>4</v>
          </cell>
        </row>
        <row r="332">
          <cell r="I332">
            <v>4</v>
          </cell>
        </row>
        <row r="333">
          <cell r="I333">
            <v>4</v>
          </cell>
        </row>
        <row r="334">
          <cell r="I334">
            <v>4</v>
          </cell>
        </row>
        <row r="335">
          <cell r="I335">
            <v>4</v>
          </cell>
        </row>
        <row r="336">
          <cell r="I336">
            <v>4</v>
          </cell>
        </row>
        <row r="337">
          <cell r="I337">
            <v>4</v>
          </cell>
        </row>
        <row r="338">
          <cell r="I338">
            <v>4</v>
          </cell>
        </row>
        <row r="339">
          <cell r="I339">
            <v>4</v>
          </cell>
        </row>
        <row r="340">
          <cell r="I340">
            <v>4</v>
          </cell>
        </row>
        <row r="341">
          <cell r="I341">
            <v>4</v>
          </cell>
        </row>
        <row r="342">
          <cell r="I342">
            <v>4</v>
          </cell>
        </row>
        <row r="343">
          <cell r="I343">
            <v>4</v>
          </cell>
        </row>
        <row r="344">
          <cell r="I344">
            <v>4</v>
          </cell>
        </row>
        <row r="345">
          <cell r="I345">
            <v>4</v>
          </cell>
        </row>
        <row r="346">
          <cell r="I346">
            <v>4</v>
          </cell>
        </row>
        <row r="347">
          <cell r="I347">
            <v>4</v>
          </cell>
        </row>
        <row r="348">
          <cell r="I348">
            <v>3.5</v>
          </cell>
        </row>
        <row r="349">
          <cell r="I349">
            <v>3.5</v>
          </cell>
        </row>
        <row r="350">
          <cell r="I350">
            <v>3.5</v>
          </cell>
        </row>
        <row r="351">
          <cell r="I351">
            <v>3.5</v>
          </cell>
        </row>
        <row r="352">
          <cell r="I352">
            <v>3.5</v>
          </cell>
        </row>
        <row r="353">
          <cell r="I353">
            <v>3.5</v>
          </cell>
        </row>
        <row r="354">
          <cell r="I354">
            <v>4</v>
          </cell>
        </row>
        <row r="355">
          <cell r="I355">
            <v>3.5</v>
          </cell>
        </row>
        <row r="356">
          <cell r="I356">
            <v>3</v>
          </cell>
        </row>
        <row r="357">
          <cell r="I357">
            <v>3</v>
          </cell>
        </row>
        <row r="358">
          <cell r="I358">
            <v>3</v>
          </cell>
        </row>
        <row r="359">
          <cell r="I359">
            <v>3</v>
          </cell>
        </row>
        <row r="360">
          <cell r="I360">
            <v>4</v>
          </cell>
        </row>
        <row r="361">
          <cell r="I361">
            <v>3</v>
          </cell>
        </row>
        <row r="362">
          <cell r="I362">
            <v>3</v>
          </cell>
        </row>
        <row r="363">
          <cell r="I363">
            <v>3</v>
          </cell>
        </row>
        <row r="364">
          <cell r="I364">
            <v>3</v>
          </cell>
        </row>
        <row r="365">
          <cell r="I365">
            <v>3</v>
          </cell>
        </row>
        <row r="366">
          <cell r="I366">
            <v>3</v>
          </cell>
        </row>
        <row r="367">
          <cell r="I367">
            <v>3</v>
          </cell>
        </row>
        <row r="368">
          <cell r="I368">
            <v>3</v>
          </cell>
        </row>
        <row r="369">
          <cell r="I369">
            <v>3</v>
          </cell>
        </row>
        <row r="370">
          <cell r="I370">
            <v>3</v>
          </cell>
        </row>
        <row r="371">
          <cell r="I371">
            <v>3</v>
          </cell>
        </row>
        <row r="372">
          <cell r="I372">
            <v>3</v>
          </cell>
        </row>
        <row r="373">
          <cell r="I373">
            <v>3</v>
          </cell>
        </row>
        <row r="374">
          <cell r="I374">
            <v>3</v>
          </cell>
        </row>
        <row r="375">
          <cell r="I375">
            <v>3</v>
          </cell>
        </row>
        <row r="376">
          <cell r="I376">
            <v>3</v>
          </cell>
        </row>
        <row r="377">
          <cell r="I377">
            <v>3</v>
          </cell>
        </row>
        <row r="378">
          <cell r="I378">
            <v>3</v>
          </cell>
        </row>
        <row r="379">
          <cell r="I379">
            <v>3</v>
          </cell>
        </row>
        <row r="380">
          <cell r="I380">
            <v>3</v>
          </cell>
        </row>
        <row r="381">
          <cell r="I381">
            <v>3</v>
          </cell>
        </row>
        <row r="382">
          <cell r="I382">
            <v>3</v>
          </cell>
        </row>
        <row r="383">
          <cell r="I383">
            <v>3</v>
          </cell>
        </row>
        <row r="384">
          <cell r="I384">
            <v>3</v>
          </cell>
        </row>
        <row r="385">
          <cell r="I385">
            <v>3</v>
          </cell>
        </row>
        <row r="386">
          <cell r="I386">
            <v>3</v>
          </cell>
        </row>
        <row r="387">
          <cell r="I387">
            <v>3</v>
          </cell>
        </row>
        <row r="388">
          <cell r="I388">
            <v>3</v>
          </cell>
        </row>
        <row r="389">
          <cell r="I389">
            <v>3</v>
          </cell>
        </row>
        <row r="390">
          <cell r="I390">
            <v>3</v>
          </cell>
        </row>
        <row r="391">
          <cell r="I391">
            <v>3</v>
          </cell>
        </row>
        <row r="392">
          <cell r="I392">
            <v>3</v>
          </cell>
        </row>
        <row r="393">
          <cell r="I393">
            <v>3</v>
          </cell>
        </row>
        <row r="394">
          <cell r="I394">
            <v>3</v>
          </cell>
        </row>
        <row r="395">
          <cell r="I395">
            <v>3</v>
          </cell>
        </row>
        <row r="396">
          <cell r="I396">
            <v>3</v>
          </cell>
        </row>
        <row r="397">
          <cell r="I397">
            <v>3</v>
          </cell>
        </row>
        <row r="398">
          <cell r="I398">
            <v>3</v>
          </cell>
        </row>
        <row r="399">
          <cell r="I399">
            <v>3</v>
          </cell>
        </row>
        <row r="400">
          <cell r="I400">
            <v>3</v>
          </cell>
        </row>
        <row r="401">
          <cell r="I401">
            <v>3</v>
          </cell>
        </row>
        <row r="402">
          <cell r="I402">
            <v>3</v>
          </cell>
        </row>
        <row r="403">
          <cell r="I403">
            <v>3</v>
          </cell>
        </row>
        <row r="404">
          <cell r="I404">
            <v>2.5</v>
          </cell>
        </row>
        <row r="405">
          <cell r="I405">
            <v>2.5</v>
          </cell>
        </row>
        <row r="406">
          <cell r="I406">
            <v>2.5</v>
          </cell>
        </row>
        <row r="407">
          <cell r="I407">
            <v>3</v>
          </cell>
        </row>
        <row r="408">
          <cell r="I408">
            <v>2.5</v>
          </cell>
        </row>
        <row r="409">
          <cell r="I409">
            <v>2.5</v>
          </cell>
        </row>
        <row r="410">
          <cell r="I410">
            <v>3</v>
          </cell>
        </row>
        <row r="411">
          <cell r="I411">
            <v>2.5</v>
          </cell>
        </row>
        <row r="412">
          <cell r="I412">
            <v>3</v>
          </cell>
        </row>
        <row r="413">
          <cell r="I413">
            <v>2</v>
          </cell>
        </row>
        <row r="414">
          <cell r="I414">
            <v>2.5</v>
          </cell>
        </row>
        <row r="415">
          <cell r="I415">
            <v>2</v>
          </cell>
        </row>
        <row r="416">
          <cell r="I416">
            <v>2</v>
          </cell>
        </row>
        <row r="417">
          <cell r="I417">
            <v>2</v>
          </cell>
        </row>
        <row r="418">
          <cell r="I418">
            <v>2</v>
          </cell>
        </row>
        <row r="419">
          <cell r="I419">
            <v>2</v>
          </cell>
        </row>
        <row r="420">
          <cell r="I420">
            <v>2</v>
          </cell>
        </row>
        <row r="421">
          <cell r="I421">
            <v>2</v>
          </cell>
        </row>
        <row r="422">
          <cell r="I422">
            <v>2</v>
          </cell>
        </row>
        <row r="423">
          <cell r="I423">
            <v>2</v>
          </cell>
        </row>
        <row r="424">
          <cell r="I424">
            <v>1.5</v>
          </cell>
        </row>
        <row r="425">
          <cell r="I425">
            <v>1</v>
          </cell>
        </row>
        <row r="426">
          <cell r="I426">
            <v>1</v>
          </cell>
        </row>
        <row r="427">
          <cell r="I427">
            <v>1</v>
          </cell>
        </row>
        <row r="428">
          <cell r="I428">
            <v>1</v>
          </cell>
        </row>
        <row r="429">
          <cell r="I429">
            <v>1</v>
          </cell>
        </row>
        <row r="430">
          <cell r="I430">
            <v>1</v>
          </cell>
        </row>
        <row r="431">
          <cell r="I431">
            <v>1</v>
          </cell>
        </row>
        <row r="432">
          <cell r="I432">
            <v>1</v>
          </cell>
        </row>
        <row r="433">
          <cell r="I433">
            <v>1</v>
          </cell>
        </row>
        <row r="434">
          <cell r="I434">
            <v>1</v>
          </cell>
        </row>
        <row r="435">
          <cell r="I435">
            <v>1</v>
          </cell>
        </row>
        <row r="436">
          <cell r="I436">
            <v>1</v>
          </cell>
        </row>
        <row r="437">
          <cell r="I437">
            <v>1</v>
          </cell>
        </row>
        <row r="438">
          <cell r="I438">
            <v>1</v>
          </cell>
        </row>
        <row r="439">
          <cell r="I439">
            <v>1</v>
          </cell>
        </row>
        <row r="440">
          <cell r="I440">
            <v>1</v>
          </cell>
        </row>
        <row r="441">
          <cell r="I441">
            <v>0.5</v>
          </cell>
        </row>
        <row r="442">
          <cell r="I442">
            <v>0.5</v>
          </cell>
        </row>
        <row r="443">
          <cell r="I443">
            <v>0.5</v>
          </cell>
        </row>
        <row r="444">
          <cell r="I444">
            <v>0.5</v>
          </cell>
        </row>
        <row r="445">
          <cell r="I445">
            <v>0.5</v>
          </cell>
        </row>
        <row r="446">
          <cell r="I446">
            <v>0.5</v>
          </cell>
        </row>
        <row r="447">
          <cell r="I447">
            <v>0.5</v>
          </cell>
        </row>
        <row r="448">
          <cell r="I448">
            <v>0.5</v>
          </cell>
        </row>
        <row r="449">
          <cell r="I449">
            <v>0.5</v>
          </cell>
        </row>
        <row r="450">
          <cell r="I450">
            <v>0.5</v>
          </cell>
        </row>
        <row r="451">
          <cell r="I451">
            <v>0.5</v>
          </cell>
        </row>
        <row r="452">
          <cell r="I452">
            <v>0.5</v>
          </cell>
        </row>
        <row r="453">
          <cell r="I453"/>
        </row>
        <row r="454">
          <cell r="I454"/>
        </row>
        <row r="455">
          <cell r="I455"/>
        </row>
        <row r="456">
          <cell r="I456"/>
        </row>
        <row r="457">
          <cell r="I457"/>
        </row>
        <row r="458">
          <cell r="I458"/>
        </row>
        <row r="459">
          <cell r="I459"/>
        </row>
        <row r="460">
          <cell r="I460"/>
        </row>
        <row r="461">
          <cell r="I461"/>
        </row>
        <row r="462">
          <cell r="I462"/>
        </row>
        <row r="463">
          <cell r="I463"/>
        </row>
        <row r="464">
          <cell r="I464"/>
        </row>
        <row r="465">
          <cell r="I465"/>
        </row>
        <row r="466">
          <cell r="I466"/>
        </row>
        <row r="467">
          <cell r="I467"/>
        </row>
        <row r="468">
          <cell r="I468"/>
        </row>
        <row r="469">
          <cell r="I469"/>
        </row>
        <row r="470">
          <cell r="I470"/>
        </row>
        <row r="471">
          <cell r="I471"/>
        </row>
        <row r="472">
          <cell r="I472"/>
        </row>
        <row r="473">
          <cell r="I473"/>
        </row>
        <row r="474">
          <cell r="I474"/>
        </row>
        <row r="475">
          <cell r="I475"/>
        </row>
        <row r="476">
          <cell r="I476"/>
        </row>
        <row r="477">
          <cell r="I477"/>
        </row>
        <row r="478">
          <cell r="I478"/>
        </row>
        <row r="479">
          <cell r="I479"/>
        </row>
        <row r="480">
          <cell r="I480"/>
        </row>
        <row r="481">
          <cell r="I481"/>
        </row>
        <row r="482">
          <cell r="I482"/>
        </row>
        <row r="483">
          <cell r="I483"/>
        </row>
        <row r="484">
          <cell r="I484"/>
        </row>
        <row r="485">
          <cell r="I485"/>
        </row>
        <row r="486">
          <cell r="I486"/>
        </row>
        <row r="487">
          <cell r="I487"/>
        </row>
        <row r="488">
          <cell r="I488"/>
        </row>
        <row r="489">
          <cell r="I489"/>
        </row>
        <row r="490">
          <cell r="I490"/>
        </row>
        <row r="491">
          <cell r="I491"/>
        </row>
        <row r="492">
          <cell r="I492"/>
        </row>
        <row r="493">
          <cell r="I493"/>
        </row>
        <row r="494">
          <cell r="I494"/>
        </row>
        <row r="495">
          <cell r="I495"/>
        </row>
        <row r="496">
          <cell r="I496">
            <v>0</v>
          </cell>
        </row>
        <row r="497">
          <cell r="I497"/>
        </row>
        <row r="498">
          <cell r="I498"/>
        </row>
        <row r="499">
          <cell r="I499"/>
        </row>
        <row r="500">
          <cell r="I500"/>
        </row>
        <row r="501">
          <cell r="I501"/>
        </row>
        <row r="502">
          <cell r="I502"/>
        </row>
        <row r="503">
          <cell r="I503">
            <v>8.5</v>
          </cell>
        </row>
        <row r="504">
          <cell r="I50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4"/>
  <sheetViews>
    <sheetView tabSelected="1" workbookViewId="0">
      <selection activeCell="J1" sqref="J1:J1048576"/>
    </sheetView>
  </sheetViews>
  <sheetFormatPr baseColWidth="10" defaultRowHeight="16" x14ac:dyDescent="0.2"/>
  <sheetData>
    <row r="1" spans="1:10" ht="23" x14ac:dyDescent="0.2">
      <c r="A1" s="1"/>
      <c r="B1" s="2"/>
      <c r="C1" s="3" t="s">
        <v>0</v>
      </c>
      <c r="D1" s="4"/>
      <c r="E1" s="5"/>
      <c r="F1" s="6"/>
      <c r="G1" s="7"/>
      <c r="H1" s="8"/>
      <c r="I1" s="119">
        <f>[1]Corps!I1</f>
        <v>0</v>
      </c>
      <c r="J1" s="10"/>
    </row>
    <row r="2" spans="1:10" x14ac:dyDescent="0.2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3" t="str">
        <f>[1]Corps!I2</f>
        <v>2016 LG Srty</v>
      </c>
      <c r="J2" s="17" t="s">
        <v>9</v>
      </c>
    </row>
    <row r="3" spans="1:10" ht="19" x14ac:dyDescent="0.2">
      <c r="A3" s="1">
        <v>1</v>
      </c>
      <c r="B3" s="2">
        <v>701</v>
      </c>
      <c r="C3" s="18" t="s">
        <v>10</v>
      </c>
      <c r="D3" s="18" t="s">
        <v>11</v>
      </c>
      <c r="E3" s="5">
        <f t="shared" ref="E3:E66" si="0">I3+J3</f>
        <v>58</v>
      </c>
      <c r="F3" s="19"/>
      <c r="G3" s="20"/>
      <c r="H3" s="21">
        <v>21728</v>
      </c>
      <c r="I3" s="22">
        <f>[1]Corps!I3</f>
        <v>57</v>
      </c>
      <c r="J3" s="23">
        <v>1</v>
      </c>
    </row>
    <row r="4" spans="1:10" ht="19" x14ac:dyDescent="0.2">
      <c r="A4" s="1">
        <v>2</v>
      </c>
      <c r="B4" s="2"/>
      <c r="C4" s="4" t="s">
        <v>12</v>
      </c>
      <c r="D4" s="4" t="s">
        <v>13</v>
      </c>
      <c r="E4" s="5">
        <f t="shared" si="0"/>
        <v>55.5</v>
      </c>
      <c r="F4" s="6"/>
      <c r="G4" s="7"/>
      <c r="H4" s="8">
        <v>22091</v>
      </c>
      <c r="I4" s="9">
        <f>[1]Corps!I4</f>
        <v>55.5</v>
      </c>
      <c r="J4" s="24">
        <v>0</v>
      </c>
    </row>
    <row r="5" spans="1:10" x14ac:dyDescent="0.2">
      <c r="A5" s="1">
        <v>3</v>
      </c>
      <c r="B5" s="2">
        <v>505</v>
      </c>
      <c r="C5" s="25" t="s">
        <v>14</v>
      </c>
      <c r="D5" s="25" t="s">
        <v>15</v>
      </c>
      <c r="E5" s="26">
        <f t="shared" si="0"/>
        <v>52</v>
      </c>
      <c r="F5" s="27"/>
      <c r="G5" s="28"/>
      <c r="H5" s="29">
        <v>22827</v>
      </c>
      <c r="I5" s="22">
        <f>[1]Corps!I5</f>
        <v>51</v>
      </c>
      <c r="J5" s="30">
        <v>1</v>
      </c>
    </row>
    <row r="6" spans="1:10" ht="19" x14ac:dyDescent="0.2">
      <c r="A6" s="1">
        <v>4</v>
      </c>
      <c r="B6" s="2">
        <v>708</v>
      </c>
      <c r="C6" s="18" t="s">
        <v>16</v>
      </c>
      <c r="D6" s="18" t="s">
        <v>17</v>
      </c>
      <c r="E6" s="5">
        <f t="shared" si="0"/>
        <v>51</v>
      </c>
      <c r="F6" s="19"/>
      <c r="G6" s="20"/>
      <c r="H6" s="21">
        <v>24286</v>
      </c>
      <c r="I6" s="22">
        <f>[1]Corps!I6</f>
        <v>50</v>
      </c>
      <c r="J6" s="23">
        <v>1</v>
      </c>
    </row>
    <row r="7" spans="1:10" ht="19" x14ac:dyDescent="0.2">
      <c r="A7" s="1">
        <v>5</v>
      </c>
      <c r="B7" s="2">
        <v>603</v>
      </c>
      <c r="C7" s="18" t="s">
        <v>18</v>
      </c>
      <c r="D7" s="18" t="s">
        <v>19</v>
      </c>
      <c r="E7" s="5">
        <f t="shared" si="0"/>
        <v>50</v>
      </c>
      <c r="F7" s="19"/>
      <c r="G7" s="20"/>
      <c r="H7" s="21">
        <v>24640</v>
      </c>
      <c r="I7" s="22">
        <f>[1]Corps!I7</f>
        <v>49</v>
      </c>
      <c r="J7" s="23">
        <v>1</v>
      </c>
    </row>
    <row r="8" spans="1:10" ht="19" x14ac:dyDescent="0.2">
      <c r="A8" s="1">
        <v>6</v>
      </c>
      <c r="B8" s="2">
        <v>601</v>
      </c>
      <c r="C8" s="18" t="s">
        <v>20</v>
      </c>
      <c r="D8" s="18" t="s">
        <v>21</v>
      </c>
      <c r="E8" s="5">
        <f t="shared" si="0"/>
        <v>50</v>
      </c>
      <c r="F8" s="19"/>
      <c r="G8" s="20"/>
      <c r="H8" s="21">
        <v>24650</v>
      </c>
      <c r="I8" s="22">
        <f>[1]Corps!I8</f>
        <v>49</v>
      </c>
      <c r="J8" s="23">
        <v>1</v>
      </c>
    </row>
    <row r="9" spans="1:10" ht="19" x14ac:dyDescent="0.2">
      <c r="A9" s="1">
        <v>7</v>
      </c>
      <c r="B9" s="2">
        <v>501</v>
      </c>
      <c r="C9" s="25" t="s">
        <v>22</v>
      </c>
      <c r="D9" s="25" t="s">
        <v>23</v>
      </c>
      <c r="E9" s="5">
        <f t="shared" si="0"/>
        <v>49</v>
      </c>
      <c r="F9" s="27"/>
      <c r="G9" s="28"/>
      <c r="H9" s="29">
        <v>25012</v>
      </c>
      <c r="I9" s="22">
        <f>[1]Corps!I9</f>
        <v>48</v>
      </c>
      <c r="J9" s="23">
        <v>1</v>
      </c>
    </row>
    <row r="10" spans="1:10" ht="19" x14ac:dyDescent="0.2">
      <c r="A10" s="1">
        <v>8</v>
      </c>
      <c r="B10" s="2">
        <v>604</v>
      </c>
      <c r="C10" s="18" t="s">
        <v>24</v>
      </c>
      <c r="D10" s="18" t="s">
        <v>25</v>
      </c>
      <c r="E10" s="5">
        <f t="shared" si="0"/>
        <v>48</v>
      </c>
      <c r="F10" s="19"/>
      <c r="G10" s="20"/>
      <c r="H10" s="21">
        <v>25381</v>
      </c>
      <c r="I10" s="22">
        <f>[1]Corps!I10</f>
        <v>47</v>
      </c>
      <c r="J10" s="23">
        <v>1</v>
      </c>
    </row>
    <row r="11" spans="1:10" x14ac:dyDescent="0.2">
      <c r="A11" s="1">
        <v>9</v>
      </c>
      <c r="B11" s="2">
        <v>702</v>
      </c>
      <c r="C11" s="25" t="s">
        <v>26</v>
      </c>
      <c r="D11" s="25" t="s">
        <v>27</v>
      </c>
      <c r="E11" s="26">
        <f t="shared" si="0"/>
        <v>47.5</v>
      </c>
      <c r="F11" s="27"/>
      <c r="G11" s="28"/>
      <c r="H11" s="29">
        <v>22820</v>
      </c>
      <c r="I11" s="22">
        <f>[1]Corps!I11</f>
        <v>47.5</v>
      </c>
      <c r="J11" s="31">
        <v>0</v>
      </c>
    </row>
    <row r="12" spans="1:10" ht="19" x14ac:dyDescent="0.2">
      <c r="A12" s="1">
        <v>10</v>
      </c>
      <c r="B12" s="2"/>
      <c r="C12" s="4" t="s">
        <v>28</v>
      </c>
      <c r="D12" s="4" t="s">
        <v>29</v>
      </c>
      <c r="E12" s="5">
        <f t="shared" si="0"/>
        <v>46</v>
      </c>
      <c r="F12" s="6"/>
      <c r="G12" s="7"/>
      <c r="H12" s="8">
        <v>24286</v>
      </c>
      <c r="I12" s="9">
        <f>[1]Corps!I12</f>
        <v>45</v>
      </c>
      <c r="J12" s="23">
        <v>1</v>
      </c>
    </row>
    <row r="13" spans="1:10" ht="19" x14ac:dyDescent="0.2">
      <c r="A13" s="1">
        <v>11</v>
      </c>
      <c r="B13" s="2">
        <v>706</v>
      </c>
      <c r="C13" s="25" t="s">
        <v>30</v>
      </c>
      <c r="D13" s="25" t="s">
        <v>31</v>
      </c>
      <c r="E13" s="5">
        <f t="shared" si="0"/>
        <v>43</v>
      </c>
      <c r="F13" s="27"/>
      <c r="G13" s="28"/>
      <c r="H13" s="29">
        <v>26496</v>
      </c>
      <c r="I13" s="22">
        <f>[1]Corps!I13</f>
        <v>42</v>
      </c>
      <c r="J13" s="23">
        <v>1</v>
      </c>
    </row>
    <row r="14" spans="1:10" ht="19" x14ac:dyDescent="0.2">
      <c r="A14" s="1">
        <v>12</v>
      </c>
      <c r="B14" s="32"/>
      <c r="C14" s="4" t="s">
        <v>32</v>
      </c>
      <c r="D14" s="4" t="s">
        <v>33</v>
      </c>
      <c r="E14" s="5">
        <f t="shared" si="0"/>
        <v>41.5</v>
      </c>
      <c r="F14" s="6"/>
      <c r="G14" s="7"/>
      <c r="H14" s="8">
        <v>25380</v>
      </c>
      <c r="I14" s="9">
        <f>[1]Corps!I14</f>
        <v>40.5</v>
      </c>
      <c r="J14" s="23">
        <v>1</v>
      </c>
    </row>
    <row r="15" spans="1:10" ht="19" x14ac:dyDescent="0.2">
      <c r="A15" s="1">
        <v>13</v>
      </c>
      <c r="B15" s="2">
        <v>512</v>
      </c>
      <c r="C15" s="25" t="s">
        <v>30</v>
      </c>
      <c r="D15" s="25" t="s">
        <v>34</v>
      </c>
      <c r="E15" s="5">
        <f t="shared" si="0"/>
        <v>41.5</v>
      </c>
      <c r="F15" s="27"/>
      <c r="G15" s="28"/>
      <c r="H15" s="29">
        <v>27204</v>
      </c>
      <c r="I15" s="22">
        <f>[1]Corps!I15</f>
        <v>40.5</v>
      </c>
      <c r="J15" s="23">
        <v>1</v>
      </c>
    </row>
    <row r="16" spans="1:10" x14ac:dyDescent="0.2">
      <c r="A16" s="1">
        <v>14</v>
      </c>
      <c r="B16" s="2">
        <v>714</v>
      </c>
      <c r="C16" s="25" t="s">
        <v>35</v>
      </c>
      <c r="D16" s="25" t="s">
        <v>36</v>
      </c>
      <c r="E16" s="26">
        <f t="shared" si="0"/>
        <v>40</v>
      </c>
      <c r="F16" s="27"/>
      <c r="G16" s="28"/>
      <c r="H16" s="29">
        <v>27202</v>
      </c>
      <c r="I16" s="22">
        <f>[1]Corps!I16</f>
        <v>39</v>
      </c>
      <c r="J16" s="30">
        <v>1</v>
      </c>
    </row>
    <row r="17" spans="1:10" ht="19" x14ac:dyDescent="0.2">
      <c r="A17" s="1">
        <v>15</v>
      </c>
      <c r="B17" s="2">
        <v>704</v>
      </c>
      <c r="C17" s="18" t="s">
        <v>37</v>
      </c>
      <c r="D17" s="18" t="s">
        <v>38</v>
      </c>
      <c r="E17" s="5">
        <f t="shared" si="0"/>
        <v>40</v>
      </c>
      <c r="F17" s="19"/>
      <c r="G17" s="20"/>
      <c r="H17" s="21">
        <v>27944</v>
      </c>
      <c r="I17" s="22">
        <f>[1]Corps!I17</f>
        <v>39</v>
      </c>
      <c r="J17" s="23">
        <v>1</v>
      </c>
    </row>
    <row r="18" spans="1:10" ht="19" x14ac:dyDescent="0.2">
      <c r="A18" s="1">
        <v>16</v>
      </c>
      <c r="B18" s="2">
        <v>710</v>
      </c>
      <c r="C18" s="25" t="s">
        <v>39</v>
      </c>
      <c r="D18" s="25" t="s">
        <v>40</v>
      </c>
      <c r="E18" s="5">
        <f t="shared" si="0"/>
        <v>40</v>
      </c>
      <c r="F18" s="27"/>
      <c r="G18" s="28"/>
      <c r="H18" s="29">
        <v>28306</v>
      </c>
      <c r="I18" s="22">
        <f>[1]Corps!I18</f>
        <v>39</v>
      </c>
      <c r="J18" s="23">
        <v>1</v>
      </c>
    </row>
    <row r="19" spans="1:10" ht="19" x14ac:dyDescent="0.2">
      <c r="A19" s="1">
        <v>17</v>
      </c>
      <c r="B19" s="2">
        <v>506</v>
      </c>
      <c r="C19" s="25" t="s">
        <v>41</v>
      </c>
      <c r="D19" s="25" t="s">
        <v>42</v>
      </c>
      <c r="E19" s="5">
        <f t="shared" si="0"/>
        <v>40</v>
      </c>
      <c r="F19" s="27"/>
      <c r="G19" s="28"/>
      <c r="H19" s="29">
        <v>28306</v>
      </c>
      <c r="I19" s="22">
        <f>[1]Corps!I19</f>
        <v>39</v>
      </c>
      <c r="J19" s="23">
        <v>1</v>
      </c>
    </row>
    <row r="20" spans="1:10" ht="19" x14ac:dyDescent="0.2">
      <c r="A20" s="1">
        <v>18</v>
      </c>
      <c r="B20" s="2"/>
      <c r="C20" s="4" t="s">
        <v>43</v>
      </c>
      <c r="D20" s="4" t="s">
        <v>44</v>
      </c>
      <c r="E20" s="5">
        <f t="shared" si="0"/>
        <v>39.5</v>
      </c>
      <c r="F20" s="6"/>
      <c r="G20" s="7"/>
      <c r="H20" s="8">
        <v>24650</v>
      </c>
      <c r="I20" s="9">
        <f>[1]Corps!I20</f>
        <v>38.5</v>
      </c>
      <c r="J20" s="23">
        <v>1</v>
      </c>
    </row>
    <row r="21" spans="1:10" ht="19" x14ac:dyDescent="0.2">
      <c r="A21" s="1">
        <v>19</v>
      </c>
      <c r="B21" s="2"/>
      <c r="C21" s="4" t="s">
        <v>45</v>
      </c>
      <c r="D21" s="4" t="s">
        <v>33</v>
      </c>
      <c r="E21" s="5">
        <f t="shared" si="0"/>
        <v>39.5</v>
      </c>
      <c r="F21" s="6"/>
      <c r="G21" s="7"/>
      <c r="H21" s="8">
        <v>27202</v>
      </c>
      <c r="I21" s="9">
        <f>[1]Corps!I21</f>
        <v>38.5</v>
      </c>
      <c r="J21" s="23">
        <v>1</v>
      </c>
    </row>
    <row r="22" spans="1:10" ht="19" x14ac:dyDescent="0.2">
      <c r="A22" s="1">
        <v>20</v>
      </c>
      <c r="B22" s="2"/>
      <c r="C22" s="4" t="s">
        <v>46</v>
      </c>
      <c r="D22" s="4" t="s">
        <v>47</v>
      </c>
      <c r="E22" s="5">
        <f t="shared" si="0"/>
        <v>39.5</v>
      </c>
      <c r="F22" s="6"/>
      <c r="G22" s="7"/>
      <c r="H22" s="8">
        <v>27226</v>
      </c>
      <c r="I22" s="9">
        <f>[1]Corps!I22</f>
        <v>38.5</v>
      </c>
      <c r="J22" s="23">
        <v>1</v>
      </c>
    </row>
    <row r="23" spans="1:10" ht="19" x14ac:dyDescent="0.2">
      <c r="A23" s="1">
        <v>21</v>
      </c>
      <c r="B23" s="2">
        <v>707</v>
      </c>
      <c r="C23" s="18" t="s">
        <v>48</v>
      </c>
      <c r="D23" s="18" t="s">
        <v>25</v>
      </c>
      <c r="E23" s="5">
        <f t="shared" si="0"/>
        <v>39</v>
      </c>
      <c r="F23" s="19"/>
      <c r="G23" s="20"/>
      <c r="H23" s="21">
        <v>28308</v>
      </c>
      <c r="I23" s="22">
        <f>[1]Corps!I23</f>
        <v>38</v>
      </c>
      <c r="J23" s="23">
        <v>1</v>
      </c>
    </row>
    <row r="24" spans="1:10" ht="19" x14ac:dyDescent="0.2">
      <c r="A24" s="1">
        <v>22</v>
      </c>
      <c r="B24" s="2">
        <v>705</v>
      </c>
      <c r="C24" s="25" t="s">
        <v>49</v>
      </c>
      <c r="D24" s="25" t="s">
        <v>17</v>
      </c>
      <c r="E24" s="5">
        <f t="shared" si="0"/>
        <v>38</v>
      </c>
      <c r="F24" s="27"/>
      <c r="G24" s="28"/>
      <c r="H24" s="29">
        <v>27958</v>
      </c>
      <c r="I24" s="22">
        <f>[1]Corps!I24</f>
        <v>37</v>
      </c>
      <c r="J24" s="23">
        <v>1</v>
      </c>
    </row>
    <row r="25" spans="1:10" ht="19" x14ac:dyDescent="0.2">
      <c r="A25" s="1">
        <v>23</v>
      </c>
      <c r="B25" s="2">
        <v>509</v>
      </c>
      <c r="C25" s="25" t="s">
        <v>50</v>
      </c>
      <c r="D25" s="25" t="s">
        <v>51</v>
      </c>
      <c r="E25" s="5">
        <f t="shared" si="0"/>
        <v>38</v>
      </c>
      <c r="F25" s="27"/>
      <c r="G25" s="28"/>
      <c r="H25" s="29">
        <v>28670</v>
      </c>
      <c r="I25" s="22">
        <f>[1]Corps!I25</f>
        <v>37</v>
      </c>
      <c r="J25" s="23">
        <v>1</v>
      </c>
    </row>
    <row r="26" spans="1:10" ht="19" x14ac:dyDescent="0.2">
      <c r="A26" s="1">
        <v>24</v>
      </c>
      <c r="B26" s="2">
        <v>709</v>
      </c>
      <c r="C26" s="25" t="s">
        <v>52</v>
      </c>
      <c r="D26" s="25" t="s">
        <v>53</v>
      </c>
      <c r="E26" s="5">
        <f t="shared" si="0"/>
        <v>38</v>
      </c>
      <c r="F26" s="27"/>
      <c r="G26" s="28"/>
      <c r="H26" s="29">
        <v>29036</v>
      </c>
      <c r="I26" s="22">
        <f>[1]Corps!I26</f>
        <v>37</v>
      </c>
      <c r="J26" s="23">
        <v>1</v>
      </c>
    </row>
    <row r="27" spans="1:10" ht="19" x14ac:dyDescent="0.2">
      <c r="A27" s="1">
        <v>25</v>
      </c>
      <c r="B27" s="2"/>
      <c r="C27" s="4" t="s">
        <v>54</v>
      </c>
      <c r="D27" s="4" t="s">
        <v>55</v>
      </c>
      <c r="E27" s="5">
        <f t="shared" si="0"/>
        <v>37</v>
      </c>
      <c r="F27" s="6"/>
      <c r="G27" s="7"/>
      <c r="H27" s="8">
        <v>24650</v>
      </c>
      <c r="I27" s="9">
        <f>[1]Corps!I27</f>
        <v>36</v>
      </c>
      <c r="J27" s="23">
        <v>1</v>
      </c>
    </row>
    <row r="28" spans="1:10" ht="19" x14ac:dyDescent="0.2">
      <c r="A28" s="1">
        <v>26</v>
      </c>
      <c r="B28" s="2"/>
      <c r="C28" s="4" t="s">
        <v>56</v>
      </c>
      <c r="D28" s="4" t="s">
        <v>57</v>
      </c>
      <c r="E28" s="5">
        <f t="shared" si="0"/>
        <v>36.5</v>
      </c>
      <c r="F28" s="6" t="s">
        <v>58</v>
      </c>
      <c r="G28" s="7"/>
      <c r="H28" s="8">
        <v>29400</v>
      </c>
      <c r="I28" s="9">
        <f>[1]Corps!I28</f>
        <v>35.5</v>
      </c>
      <c r="J28" s="23">
        <v>1</v>
      </c>
    </row>
    <row r="29" spans="1:10" ht="19" x14ac:dyDescent="0.2">
      <c r="A29" s="1">
        <v>27</v>
      </c>
      <c r="B29" s="2"/>
      <c r="C29" s="4" t="s">
        <v>59</v>
      </c>
      <c r="D29" s="4" t="s">
        <v>47</v>
      </c>
      <c r="E29" s="5">
        <f t="shared" si="0"/>
        <v>36</v>
      </c>
      <c r="F29" s="6"/>
      <c r="G29" s="7"/>
      <c r="H29" s="8">
        <v>29034</v>
      </c>
      <c r="I29" s="9">
        <f>[1]Corps!I29</f>
        <v>35</v>
      </c>
      <c r="J29" s="23">
        <v>1</v>
      </c>
    </row>
    <row r="30" spans="1:10" x14ac:dyDescent="0.2">
      <c r="A30" s="1">
        <v>28</v>
      </c>
      <c r="B30" s="2">
        <v>703</v>
      </c>
      <c r="C30" s="25" t="s">
        <v>60</v>
      </c>
      <c r="D30" s="25" t="s">
        <v>61</v>
      </c>
      <c r="E30" s="26">
        <f t="shared" si="0"/>
        <v>36</v>
      </c>
      <c r="F30" s="27"/>
      <c r="G30" s="28"/>
      <c r="H30" s="29">
        <v>29771</v>
      </c>
      <c r="I30" s="22">
        <f>[1]Corps!I30</f>
        <v>35</v>
      </c>
      <c r="J30" s="30">
        <v>1</v>
      </c>
    </row>
    <row r="31" spans="1:10" ht="19" x14ac:dyDescent="0.2">
      <c r="A31" s="1">
        <v>29</v>
      </c>
      <c r="B31" s="2"/>
      <c r="C31" s="4" t="s">
        <v>62</v>
      </c>
      <c r="D31" s="4" t="s">
        <v>63</v>
      </c>
      <c r="E31" s="5">
        <f t="shared" si="0"/>
        <v>35.5</v>
      </c>
      <c r="F31" s="6"/>
      <c r="G31" s="7"/>
      <c r="H31" s="8">
        <v>28670</v>
      </c>
      <c r="I31" s="9">
        <f>[1]Corps!I31</f>
        <v>34.5</v>
      </c>
      <c r="J31" s="23">
        <v>1</v>
      </c>
    </row>
    <row r="32" spans="1:10" ht="19" x14ac:dyDescent="0.2">
      <c r="A32" s="1">
        <v>30</v>
      </c>
      <c r="B32" s="2"/>
      <c r="C32" s="4" t="s">
        <v>45</v>
      </c>
      <c r="D32" s="4" t="s">
        <v>64</v>
      </c>
      <c r="E32" s="5">
        <f t="shared" si="0"/>
        <v>34</v>
      </c>
      <c r="F32" s="6"/>
      <c r="G32" s="7"/>
      <c r="H32" s="8">
        <v>25013</v>
      </c>
      <c r="I32" s="9">
        <f>[1]Corps!I32</f>
        <v>33</v>
      </c>
      <c r="J32" s="23">
        <v>1</v>
      </c>
    </row>
    <row r="33" spans="1:10" ht="19" x14ac:dyDescent="0.2">
      <c r="A33" s="1">
        <v>31</v>
      </c>
      <c r="B33" s="2"/>
      <c r="C33" s="4" t="s">
        <v>65</v>
      </c>
      <c r="D33" s="4" t="s">
        <v>33</v>
      </c>
      <c r="E33" s="5">
        <f t="shared" si="0"/>
        <v>33</v>
      </c>
      <c r="F33" s="6"/>
      <c r="G33" s="7"/>
      <c r="H33" s="8">
        <v>25779</v>
      </c>
      <c r="I33" s="9">
        <f>[1]Corps!I33</f>
        <v>32</v>
      </c>
      <c r="J33" s="23">
        <v>1</v>
      </c>
    </row>
    <row r="34" spans="1:10" ht="19" x14ac:dyDescent="0.2">
      <c r="A34" s="1">
        <v>32</v>
      </c>
      <c r="B34" s="2">
        <v>510</v>
      </c>
      <c r="C34" s="25" t="s">
        <v>66</v>
      </c>
      <c r="D34" s="25" t="s">
        <v>47</v>
      </c>
      <c r="E34" s="5">
        <f t="shared" si="0"/>
        <v>33</v>
      </c>
      <c r="F34" s="27"/>
      <c r="G34" s="28"/>
      <c r="H34" s="29">
        <v>30136</v>
      </c>
      <c r="I34" s="22">
        <f>[1]Corps!I34</f>
        <v>32</v>
      </c>
      <c r="J34" s="23">
        <v>1</v>
      </c>
    </row>
    <row r="35" spans="1:10" ht="19" x14ac:dyDescent="0.2">
      <c r="A35" s="1">
        <v>33</v>
      </c>
      <c r="B35" s="2"/>
      <c r="C35" s="4" t="s">
        <v>67</v>
      </c>
      <c r="D35" s="4" t="s">
        <v>68</v>
      </c>
      <c r="E35" s="5">
        <f t="shared" si="0"/>
        <v>32.5</v>
      </c>
      <c r="F35" s="6"/>
      <c r="G35" s="7"/>
      <c r="H35" s="8">
        <v>29406</v>
      </c>
      <c r="I35" s="9">
        <f>[1]Corps!I35</f>
        <v>32</v>
      </c>
      <c r="J35" s="23">
        <v>0.5</v>
      </c>
    </row>
    <row r="36" spans="1:10" ht="19" x14ac:dyDescent="0.2">
      <c r="A36" s="1">
        <v>34</v>
      </c>
      <c r="B36" s="2"/>
      <c r="C36" s="4" t="s">
        <v>69</v>
      </c>
      <c r="D36" s="4" t="s">
        <v>70</v>
      </c>
      <c r="E36" s="5">
        <f t="shared" si="0"/>
        <v>31.5</v>
      </c>
      <c r="F36" s="6"/>
      <c r="G36" s="7"/>
      <c r="H36" s="8">
        <v>29766</v>
      </c>
      <c r="I36" s="9">
        <f>[1]Corps!I36</f>
        <v>31</v>
      </c>
      <c r="J36" s="23">
        <v>0.5</v>
      </c>
    </row>
    <row r="37" spans="1:10" x14ac:dyDescent="0.2">
      <c r="A37" s="1">
        <v>35</v>
      </c>
      <c r="B37" s="2">
        <v>711</v>
      </c>
      <c r="C37" s="25" t="s">
        <v>71</v>
      </c>
      <c r="D37" s="25" t="s">
        <v>72</v>
      </c>
      <c r="E37" s="26">
        <f t="shared" si="0"/>
        <v>31</v>
      </c>
      <c r="F37" s="27"/>
      <c r="G37" s="28"/>
      <c r="H37" s="29">
        <v>31222</v>
      </c>
      <c r="I37" s="22">
        <f>[1]Corps!I37</f>
        <v>30</v>
      </c>
      <c r="J37" s="30">
        <v>1</v>
      </c>
    </row>
    <row r="38" spans="1:10" ht="19" x14ac:dyDescent="0.2">
      <c r="A38" s="1">
        <v>36</v>
      </c>
      <c r="B38" s="2">
        <v>602</v>
      </c>
      <c r="C38" s="25" t="s">
        <v>73</v>
      </c>
      <c r="D38" s="25" t="s">
        <v>21</v>
      </c>
      <c r="E38" s="5">
        <f t="shared" si="0"/>
        <v>31</v>
      </c>
      <c r="F38" s="27"/>
      <c r="G38" s="28"/>
      <c r="H38" s="29">
        <v>31610</v>
      </c>
      <c r="I38" s="22">
        <f>[1]Corps!I38</f>
        <v>30</v>
      </c>
      <c r="J38" s="23">
        <v>1</v>
      </c>
    </row>
    <row r="39" spans="1:10" x14ac:dyDescent="0.2">
      <c r="A39" s="1">
        <v>37</v>
      </c>
      <c r="B39" s="2">
        <v>524</v>
      </c>
      <c r="C39" s="25" t="s">
        <v>74</v>
      </c>
      <c r="D39" s="25" t="s">
        <v>21</v>
      </c>
      <c r="E39" s="26">
        <f t="shared" si="0"/>
        <v>30.5</v>
      </c>
      <c r="F39" s="27"/>
      <c r="G39" s="28"/>
      <c r="H39" s="29">
        <v>27214</v>
      </c>
      <c r="I39" s="22">
        <f>[1]Corps!I39</f>
        <v>29.5</v>
      </c>
      <c r="J39" s="30">
        <v>1</v>
      </c>
    </row>
    <row r="40" spans="1:10" ht="19" x14ac:dyDescent="0.2">
      <c r="A40" s="1">
        <v>38</v>
      </c>
      <c r="B40" s="2"/>
      <c r="C40" s="4" t="s">
        <v>75</v>
      </c>
      <c r="D40" s="4" t="s">
        <v>76</v>
      </c>
      <c r="E40" s="5">
        <f t="shared" si="0"/>
        <v>30</v>
      </c>
      <c r="F40" s="6" t="s">
        <v>58</v>
      </c>
      <c r="G40" s="7"/>
      <c r="H40" s="8">
        <v>29034</v>
      </c>
      <c r="I40" s="9">
        <f>[1]Corps!I40</f>
        <v>29</v>
      </c>
      <c r="J40" s="23">
        <v>1</v>
      </c>
    </row>
    <row r="41" spans="1:10" ht="19" x14ac:dyDescent="0.2">
      <c r="A41" s="1">
        <v>39</v>
      </c>
      <c r="B41" s="2"/>
      <c r="C41" s="4" t="s">
        <v>18</v>
      </c>
      <c r="D41" s="4" t="s">
        <v>77</v>
      </c>
      <c r="E41" s="5">
        <f t="shared" si="0"/>
        <v>30</v>
      </c>
      <c r="F41" s="6"/>
      <c r="G41" s="7"/>
      <c r="H41" s="8">
        <v>29034</v>
      </c>
      <c r="I41" s="9">
        <f>[1]Corps!I41</f>
        <v>29</v>
      </c>
      <c r="J41" s="23">
        <v>1</v>
      </c>
    </row>
    <row r="42" spans="1:10" ht="19" x14ac:dyDescent="0.2">
      <c r="A42" s="1">
        <v>40</v>
      </c>
      <c r="B42" s="2"/>
      <c r="C42" s="4" t="s">
        <v>78</v>
      </c>
      <c r="D42" s="4" t="s">
        <v>79</v>
      </c>
      <c r="E42" s="5">
        <f t="shared" si="0"/>
        <v>30</v>
      </c>
      <c r="F42" s="6"/>
      <c r="G42" s="7"/>
      <c r="H42" s="8">
        <v>30128</v>
      </c>
      <c r="I42" s="9">
        <f>[1]Corps!I42</f>
        <v>29</v>
      </c>
      <c r="J42" s="23">
        <v>1</v>
      </c>
    </row>
    <row r="43" spans="1:10" ht="19" x14ac:dyDescent="0.2">
      <c r="A43" s="1">
        <v>41</v>
      </c>
      <c r="B43" s="2"/>
      <c r="C43" s="4" t="s">
        <v>80</v>
      </c>
      <c r="D43" s="4" t="s">
        <v>81</v>
      </c>
      <c r="E43" s="5">
        <f t="shared" si="0"/>
        <v>30</v>
      </c>
      <c r="F43" s="6"/>
      <c r="G43" s="7"/>
      <c r="H43" s="8">
        <v>30495</v>
      </c>
      <c r="I43" s="9">
        <f>[1]Corps!I43</f>
        <v>29</v>
      </c>
      <c r="J43" s="23">
        <v>1</v>
      </c>
    </row>
    <row r="44" spans="1:10" ht="19" x14ac:dyDescent="0.2">
      <c r="A44" s="1">
        <v>42</v>
      </c>
      <c r="B44" s="2"/>
      <c r="C44" s="4" t="s">
        <v>82</v>
      </c>
      <c r="D44" s="4" t="s">
        <v>83</v>
      </c>
      <c r="E44" s="5">
        <f t="shared" si="0"/>
        <v>29.5</v>
      </c>
      <c r="F44" s="6"/>
      <c r="G44" s="33"/>
      <c r="H44" s="8">
        <v>27202</v>
      </c>
      <c r="I44" s="9">
        <f>[1]Corps!I44</f>
        <v>28.5</v>
      </c>
      <c r="J44" s="23">
        <v>1</v>
      </c>
    </row>
    <row r="45" spans="1:10" ht="19" x14ac:dyDescent="0.2">
      <c r="A45" s="1">
        <v>43</v>
      </c>
      <c r="B45" s="2"/>
      <c r="C45" s="4" t="s">
        <v>84</v>
      </c>
      <c r="D45" s="4" t="s">
        <v>85</v>
      </c>
      <c r="E45" s="5">
        <f t="shared" si="0"/>
        <v>29.5</v>
      </c>
      <c r="F45" s="6"/>
      <c r="G45" s="7"/>
      <c r="H45" s="8">
        <v>27226</v>
      </c>
      <c r="I45" s="9">
        <f>[1]Corps!I45</f>
        <v>28.5</v>
      </c>
      <c r="J45" s="23">
        <v>1</v>
      </c>
    </row>
    <row r="46" spans="1:10" ht="19" x14ac:dyDescent="0.2">
      <c r="A46" s="1">
        <v>44</v>
      </c>
      <c r="B46" s="2"/>
      <c r="C46" s="4" t="s">
        <v>86</v>
      </c>
      <c r="D46" s="4" t="s">
        <v>87</v>
      </c>
      <c r="E46" s="5">
        <f t="shared" si="0"/>
        <v>29.5</v>
      </c>
      <c r="F46" s="6"/>
      <c r="G46" s="7"/>
      <c r="H46" s="8">
        <v>29398</v>
      </c>
      <c r="I46" s="9">
        <f>[1]Corps!I46</f>
        <v>28.5</v>
      </c>
      <c r="J46" s="23">
        <v>1</v>
      </c>
    </row>
    <row r="47" spans="1:10" ht="19" x14ac:dyDescent="0.2">
      <c r="A47" s="1">
        <v>45</v>
      </c>
      <c r="B47" s="2"/>
      <c r="C47" s="4" t="s">
        <v>88</v>
      </c>
      <c r="D47" s="4" t="s">
        <v>47</v>
      </c>
      <c r="E47" s="5">
        <f t="shared" si="0"/>
        <v>29</v>
      </c>
      <c r="F47" s="6" t="s">
        <v>58</v>
      </c>
      <c r="G47" s="7"/>
      <c r="H47" s="8">
        <v>27226</v>
      </c>
      <c r="I47" s="9">
        <f>[1]Corps!I47</f>
        <v>28</v>
      </c>
      <c r="J47" s="23">
        <v>1</v>
      </c>
    </row>
    <row r="48" spans="1:10" ht="19" x14ac:dyDescent="0.2">
      <c r="A48" s="1">
        <v>46</v>
      </c>
      <c r="B48" s="2">
        <v>611</v>
      </c>
      <c r="C48" s="25" t="s">
        <v>89</v>
      </c>
      <c r="D48" s="25" t="s">
        <v>90</v>
      </c>
      <c r="E48" s="5">
        <f t="shared" si="0"/>
        <v>29</v>
      </c>
      <c r="F48" s="27"/>
      <c r="G48" s="28"/>
      <c r="H48" s="29">
        <v>30506</v>
      </c>
      <c r="I48" s="22">
        <f>[1]Corps!I48</f>
        <v>28</v>
      </c>
      <c r="J48" s="23">
        <v>1</v>
      </c>
    </row>
    <row r="49" spans="1:10" ht="19" x14ac:dyDescent="0.2">
      <c r="A49" s="1">
        <v>47</v>
      </c>
      <c r="B49" s="2">
        <v>507</v>
      </c>
      <c r="C49" s="25" t="s">
        <v>91</v>
      </c>
      <c r="D49" s="25" t="s">
        <v>92</v>
      </c>
      <c r="E49" s="5">
        <f t="shared" si="0"/>
        <v>29</v>
      </c>
      <c r="F49" s="27"/>
      <c r="G49" s="28"/>
      <c r="H49" s="29">
        <v>32321</v>
      </c>
      <c r="I49" s="22">
        <f>[1]Corps!I49</f>
        <v>28</v>
      </c>
      <c r="J49" s="23">
        <v>1</v>
      </c>
    </row>
    <row r="50" spans="1:10" ht="19" x14ac:dyDescent="0.2">
      <c r="A50" s="1">
        <v>48</v>
      </c>
      <c r="B50" s="2">
        <v>502</v>
      </c>
      <c r="C50" s="25" t="s">
        <v>93</v>
      </c>
      <c r="D50" s="25" t="s">
        <v>94</v>
      </c>
      <c r="E50" s="5">
        <f t="shared" si="0"/>
        <v>29</v>
      </c>
      <c r="F50" s="34"/>
      <c r="G50" s="28"/>
      <c r="H50" s="29">
        <v>32321</v>
      </c>
      <c r="I50" s="22">
        <f>[1]Corps!I50</f>
        <v>28</v>
      </c>
      <c r="J50" s="23">
        <v>1</v>
      </c>
    </row>
    <row r="51" spans="1:10" ht="19" x14ac:dyDescent="0.2">
      <c r="A51" s="1">
        <v>49</v>
      </c>
      <c r="B51" s="2"/>
      <c r="C51" s="4" t="s">
        <v>95</v>
      </c>
      <c r="D51" s="4" t="s">
        <v>96</v>
      </c>
      <c r="E51" s="5">
        <f t="shared" si="0"/>
        <v>28</v>
      </c>
      <c r="F51" s="6"/>
      <c r="G51" s="7"/>
      <c r="H51" s="8">
        <v>27214</v>
      </c>
      <c r="I51" s="9">
        <f>[1]Corps!I51</f>
        <v>27</v>
      </c>
      <c r="J51" s="23">
        <v>1</v>
      </c>
    </row>
    <row r="52" spans="1:10" ht="19" x14ac:dyDescent="0.2">
      <c r="A52" s="1">
        <v>50</v>
      </c>
      <c r="B52" s="2"/>
      <c r="C52" s="4" t="s">
        <v>91</v>
      </c>
      <c r="D52" s="4" t="s">
        <v>97</v>
      </c>
      <c r="E52" s="5">
        <f t="shared" si="0"/>
        <v>28</v>
      </c>
      <c r="F52" s="6">
        <v>84</v>
      </c>
      <c r="G52" s="7" t="s">
        <v>98</v>
      </c>
      <c r="H52" s="8">
        <v>32685</v>
      </c>
      <c r="I52" s="9">
        <f>[1]Corps!I52</f>
        <v>27</v>
      </c>
      <c r="J52" s="23">
        <v>1</v>
      </c>
    </row>
    <row r="53" spans="1:10" ht="19" x14ac:dyDescent="0.2">
      <c r="A53" s="1">
        <v>51</v>
      </c>
      <c r="B53" s="2"/>
      <c r="C53" s="35" t="s">
        <v>99</v>
      </c>
      <c r="D53" s="4" t="s">
        <v>100</v>
      </c>
      <c r="E53" s="5">
        <f t="shared" si="0"/>
        <v>27.5</v>
      </c>
      <c r="F53" s="6"/>
      <c r="G53" s="7"/>
      <c r="H53" s="8">
        <v>24649</v>
      </c>
      <c r="I53" s="9">
        <f>[1]Corps!I53</f>
        <v>27.5</v>
      </c>
      <c r="J53" s="24">
        <v>0</v>
      </c>
    </row>
    <row r="54" spans="1:10" ht="19" x14ac:dyDescent="0.2">
      <c r="A54" s="1">
        <v>52</v>
      </c>
      <c r="B54" s="2"/>
      <c r="C54" s="4" t="s">
        <v>101</v>
      </c>
      <c r="D54" s="4" t="s">
        <v>102</v>
      </c>
      <c r="E54" s="5">
        <f t="shared" si="0"/>
        <v>27.5</v>
      </c>
      <c r="F54" s="6" t="s">
        <v>58</v>
      </c>
      <c r="G54" s="7"/>
      <c r="H54" s="8">
        <v>29034</v>
      </c>
      <c r="I54" s="9">
        <f>[1]Corps!I54</f>
        <v>27</v>
      </c>
      <c r="J54" s="23">
        <v>0.5</v>
      </c>
    </row>
    <row r="55" spans="1:10" ht="19" x14ac:dyDescent="0.2">
      <c r="A55" s="1">
        <v>53</v>
      </c>
      <c r="B55" s="2"/>
      <c r="C55" s="4" t="s">
        <v>103</v>
      </c>
      <c r="D55" s="4" t="s">
        <v>104</v>
      </c>
      <c r="E55" s="5">
        <f t="shared" si="0"/>
        <v>27.5</v>
      </c>
      <c r="F55" s="6"/>
      <c r="G55" s="7"/>
      <c r="H55" s="8">
        <v>29428</v>
      </c>
      <c r="I55" s="9">
        <f>[1]Corps!I55</f>
        <v>27</v>
      </c>
      <c r="J55" s="23">
        <v>0.5</v>
      </c>
    </row>
    <row r="56" spans="1:10" ht="19" x14ac:dyDescent="0.2">
      <c r="A56" s="1">
        <v>54</v>
      </c>
      <c r="B56" s="2"/>
      <c r="C56" s="4" t="s">
        <v>105</v>
      </c>
      <c r="D56" s="4" t="s">
        <v>106</v>
      </c>
      <c r="E56" s="5">
        <f t="shared" si="0"/>
        <v>27.5</v>
      </c>
      <c r="F56" s="6"/>
      <c r="G56" s="7"/>
      <c r="H56" s="8">
        <v>30138</v>
      </c>
      <c r="I56" s="9">
        <f>[1]Corps!I56</f>
        <v>26.5</v>
      </c>
      <c r="J56" s="23">
        <v>1</v>
      </c>
    </row>
    <row r="57" spans="1:10" ht="19" x14ac:dyDescent="0.2">
      <c r="A57" s="1">
        <v>55</v>
      </c>
      <c r="B57" s="2"/>
      <c r="C57" s="4" t="s">
        <v>107</v>
      </c>
      <c r="D57" s="4" t="s">
        <v>108</v>
      </c>
      <c r="E57" s="5">
        <f t="shared" si="0"/>
        <v>27</v>
      </c>
      <c r="F57" s="6">
        <v>57</v>
      </c>
      <c r="G57" s="7"/>
      <c r="H57" s="8">
        <v>27202</v>
      </c>
      <c r="I57" s="9">
        <f>[1]Corps!I57</f>
        <v>26</v>
      </c>
      <c r="J57" s="23">
        <v>1</v>
      </c>
    </row>
    <row r="58" spans="1:10" ht="19" x14ac:dyDescent="0.2">
      <c r="A58" s="1">
        <v>56</v>
      </c>
      <c r="B58" s="2"/>
      <c r="C58" s="4" t="s">
        <v>109</v>
      </c>
      <c r="D58" s="4" t="s">
        <v>110</v>
      </c>
      <c r="E58" s="5">
        <f t="shared" si="0"/>
        <v>27</v>
      </c>
      <c r="F58" s="6"/>
      <c r="G58" s="7"/>
      <c r="H58" s="8">
        <v>27226</v>
      </c>
      <c r="I58" s="9">
        <f>[1]Corps!I58</f>
        <v>26.5</v>
      </c>
      <c r="J58" s="23">
        <v>0.5</v>
      </c>
    </row>
    <row r="59" spans="1:10" ht="19" x14ac:dyDescent="0.2">
      <c r="A59" s="1">
        <v>57</v>
      </c>
      <c r="B59" s="2"/>
      <c r="C59" s="4" t="s">
        <v>111</v>
      </c>
      <c r="D59" s="4" t="s">
        <v>112</v>
      </c>
      <c r="E59" s="5">
        <f t="shared" si="0"/>
        <v>27</v>
      </c>
      <c r="F59" s="6"/>
      <c r="G59" s="7"/>
      <c r="H59" s="8">
        <v>29053</v>
      </c>
      <c r="I59" s="9">
        <f>[1]Corps!I59</f>
        <v>26</v>
      </c>
      <c r="J59" s="23">
        <v>1</v>
      </c>
    </row>
    <row r="60" spans="1:10" ht="19" x14ac:dyDescent="0.2">
      <c r="A60" s="1">
        <v>58</v>
      </c>
      <c r="B60" s="2"/>
      <c r="C60" s="4" t="s">
        <v>113</v>
      </c>
      <c r="D60" s="4" t="s">
        <v>114</v>
      </c>
      <c r="E60" s="5">
        <f t="shared" si="0"/>
        <v>27</v>
      </c>
      <c r="F60" s="6"/>
      <c r="G60" s="7"/>
      <c r="H60" s="8">
        <v>31950</v>
      </c>
      <c r="I60" s="9">
        <f>[1]Corps!I60</f>
        <v>26.5</v>
      </c>
      <c r="J60" s="23">
        <v>0.5</v>
      </c>
    </row>
    <row r="61" spans="1:10" ht="19" x14ac:dyDescent="0.2">
      <c r="A61" s="1">
        <v>59</v>
      </c>
      <c r="B61" s="2">
        <v>712</v>
      </c>
      <c r="C61" s="18" t="s">
        <v>115</v>
      </c>
      <c r="D61" s="18" t="s">
        <v>116</v>
      </c>
      <c r="E61" s="5">
        <f t="shared" si="0"/>
        <v>27</v>
      </c>
      <c r="F61" s="19">
        <v>57</v>
      </c>
      <c r="G61" s="7" t="s">
        <v>117</v>
      </c>
      <c r="H61" s="21">
        <v>32685</v>
      </c>
      <c r="I61" s="22">
        <f>[1]Corps!I61</f>
        <v>27</v>
      </c>
      <c r="J61" s="24">
        <v>0</v>
      </c>
    </row>
    <row r="62" spans="1:10" ht="19" x14ac:dyDescent="0.2">
      <c r="A62" s="1">
        <v>60</v>
      </c>
      <c r="B62" s="2"/>
      <c r="C62" s="4" t="s">
        <v>118</v>
      </c>
      <c r="D62" s="4" t="s">
        <v>104</v>
      </c>
      <c r="E62" s="5">
        <f t="shared" si="0"/>
        <v>27</v>
      </c>
      <c r="F62" s="6">
        <v>77</v>
      </c>
      <c r="G62" s="7"/>
      <c r="H62" s="8">
        <v>33049</v>
      </c>
      <c r="I62" s="9">
        <f>[1]Corps!I62</f>
        <v>26</v>
      </c>
      <c r="J62" s="23">
        <v>1</v>
      </c>
    </row>
    <row r="63" spans="1:10" ht="19" x14ac:dyDescent="0.2">
      <c r="A63" s="1">
        <v>61</v>
      </c>
      <c r="B63" s="2">
        <v>503</v>
      </c>
      <c r="C63" s="18" t="s">
        <v>119</v>
      </c>
      <c r="D63" s="18" t="s">
        <v>33</v>
      </c>
      <c r="E63" s="5">
        <f t="shared" si="0"/>
        <v>27</v>
      </c>
      <c r="F63" s="19">
        <v>71</v>
      </c>
      <c r="G63" s="20"/>
      <c r="H63" s="21">
        <v>33049</v>
      </c>
      <c r="I63" s="22">
        <f>[1]Corps!I63</f>
        <v>26</v>
      </c>
      <c r="J63" s="23">
        <v>1</v>
      </c>
    </row>
    <row r="64" spans="1:10" ht="19" x14ac:dyDescent="0.2">
      <c r="A64" s="1">
        <v>62</v>
      </c>
      <c r="B64" s="2"/>
      <c r="C64" s="4" t="s">
        <v>120</v>
      </c>
      <c r="D64" s="4" t="s">
        <v>121</v>
      </c>
      <c r="E64" s="5">
        <f t="shared" si="0"/>
        <v>26.5</v>
      </c>
      <c r="F64" s="6"/>
      <c r="G64" s="7"/>
      <c r="H64" s="8">
        <v>27226</v>
      </c>
      <c r="I64" s="9">
        <f>[1]Corps!I64</f>
        <v>25.5</v>
      </c>
      <c r="J64" s="23">
        <v>1</v>
      </c>
    </row>
    <row r="65" spans="1:10" ht="19" x14ac:dyDescent="0.2">
      <c r="A65" s="1">
        <v>63</v>
      </c>
      <c r="B65" s="2"/>
      <c r="C65" s="4" t="s">
        <v>99</v>
      </c>
      <c r="D65" s="4" t="s">
        <v>94</v>
      </c>
      <c r="E65" s="5">
        <f t="shared" si="0"/>
        <v>26</v>
      </c>
      <c r="F65" s="6"/>
      <c r="G65" s="7"/>
      <c r="H65" s="8">
        <v>26856</v>
      </c>
      <c r="I65" s="9">
        <f>[1]Corps!I65</f>
        <v>25</v>
      </c>
      <c r="J65" s="23">
        <v>1</v>
      </c>
    </row>
    <row r="66" spans="1:10" ht="19" x14ac:dyDescent="0.2">
      <c r="A66" s="1">
        <v>64</v>
      </c>
      <c r="B66" s="1"/>
      <c r="C66" s="4" t="s">
        <v>122</v>
      </c>
      <c r="D66" s="4" t="s">
        <v>123</v>
      </c>
      <c r="E66" s="5">
        <f t="shared" si="0"/>
        <v>25.5</v>
      </c>
      <c r="F66" s="6"/>
      <c r="G66" s="7"/>
      <c r="H66" s="8">
        <v>24649</v>
      </c>
      <c r="I66" s="9">
        <f>[1]Corps!I66</f>
        <v>24.5</v>
      </c>
      <c r="J66" s="23">
        <v>1</v>
      </c>
    </row>
    <row r="67" spans="1:10" ht="19" x14ac:dyDescent="0.2">
      <c r="A67" s="1">
        <v>65</v>
      </c>
      <c r="B67" s="2">
        <v>609</v>
      </c>
      <c r="C67" s="25" t="s">
        <v>124</v>
      </c>
      <c r="D67" s="25" t="s">
        <v>125</v>
      </c>
      <c r="E67" s="5">
        <f t="shared" ref="E67:E130" si="1">I67+J67</f>
        <v>25.5</v>
      </c>
      <c r="F67" s="27"/>
      <c r="G67" s="28"/>
      <c r="H67" s="29">
        <v>31224</v>
      </c>
      <c r="I67" s="22">
        <f>[1]Corps!I67</f>
        <v>24.5</v>
      </c>
      <c r="J67" s="23">
        <v>1</v>
      </c>
    </row>
    <row r="68" spans="1:10" ht="19" x14ac:dyDescent="0.2">
      <c r="A68" s="1">
        <v>66</v>
      </c>
      <c r="B68" s="1"/>
      <c r="C68" s="4" t="s">
        <v>126</v>
      </c>
      <c r="D68" s="4" t="s">
        <v>127</v>
      </c>
      <c r="E68" s="5">
        <f t="shared" si="1"/>
        <v>25.5</v>
      </c>
      <c r="F68" s="6"/>
      <c r="G68" s="7"/>
      <c r="H68" s="8">
        <v>32321</v>
      </c>
      <c r="I68" s="9">
        <f>[1]Corps!I68</f>
        <v>25</v>
      </c>
      <c r="J68" s="23">
        <v>0.5</v>
      </c>
    </row>
    <row r="69" spans="1:10" ht="19" x14ac:dyDescent="0.2">
      <c r="A69" s="1">
        <v>67</v>
      </c>
      <c r="B69" s="2"/>
      <c r="C69" s="4" t="s">
        <v>128</v>
      </c>
      <c r="D69" s="4" t="s">
        <v>121</v>
      </c>
      <c r="E69" s="5">
        <f t="shared" si="1"/>
        <v>25</v>
      </c>
      <c r="F69" s="6"/>
      <c r="G69" s="7"/>
      <c r="H69" s="8">
        <v>26843</v>
      </c>
      <c r="I69" s="9">
        <f>[1]Corps!I69</f>
        <v>24</v>
      </c>
      <c r="J69" s="23">
        <v>1</v>
      </c>
    </row>
    <row r="70" spans="1:10" ht="19" x14ac:dyDescent="0.2">
      <c r="A70" s="1">
        <v>68</v>
      </c>
      <c r="B70" s="2"/>
      <c r="C70" s="4" t="s">
        <v>129</v>
      </c>
      <c r="D70" s="4" t="s">
        <v>130</v>
      </c>
      <c r="E70" s="5">
        <f t="shared" si="1"/>
        <v>25</v>
      </c>
      <c r="F70" s="6"/>
      <c r="G70" s="7"/>
      <c r="H70" s="8">
        <v>27944</v>
      </c>
      <c r="I70" s="9">
        <f>[1]Corps!I70</f>
        <v>24.5</v>
      </c>
      <c r="J70" s="23">
        <v>0.5</v>
      </c>
    </row>
    <row r="71" spans="1:10" ht="19" x14ac:dyDescent="0.2">
      <c r="A71" s="1">
        <v>69</v>
      </c>
      <c r="B71" s="2">
        <v>610</v>
      </c>
      <c r="C71" s="25" t="s">
        <v>131</v>
      </c>
      <c r="D71" s="25" t="s">
        <v>94</v>
      </c>
      <c r="E71" s="5">
        <f t="shared" si="1"/>
        <v>25</v>
      </c>
      <c r="F71" s="27">
        <v>46</v>
      </c>
      <c r="G71" s="28" t="s">
        <v>132</v>
      </c>
      <c r="H71" s="29">
        <v>32685</v>
      </c>
      <c r="I71" s="22">
        <f>[1]Corps!I71</f>
        <v>24</v>
      </c>
      <c r="J71" s="23">
        <v>1</v>
      </c>
    </row>
    <row r="72" spans="1:10" ht="19" x14ac:dyDescent="0.2">
      <c r="A72" s="1">
        <v>70</v>
      </c>
      <c r="B72" s="36"/>
      <c r="C72" s="4" t="s">
        <v>133</v>
      </c>
      <c r="D72" s="4" t="s">
        <v>134</v>
      </c>
      <c r="E72" s="5">
        <f t="shared" si="1"/>
        <v>24</v>
      </c>
      <c r="F72" s="37"/>
      <c r="G72" s="38"/>
      <c r="H72" s="39">
        <v>23921</v>
      </c>
      <c r="I72" s="9">
        <f>[1]Corps!I72</f>
        <v>23</v>
      </c>
      <c r="J72" s="23">
        <v>1</v>
      </c>
    </row>
    <row r="73" spans="1:10" ht="19" x14ac:dyDescent="0.2">
      <c r="A73" s="1">
        <v>71</v>
      </c>
      <c r="B73" s="2"/>
      <c r="C73" s="4" t="s">
        <v>135</v>
      </c>
      <c r="D73" s="4" t="s">
        <v>136</v>
      </c>
      <c r="E73" s="5">
        <f t="shared" si="1"/>
        <v>24</v>
      </c>
      <c r="F73" s="6"/>
      <c r="G73" s="7"/>
      <c r="H73" s="8">
        <v>31950</v>
      </c>
      <c r="I73" s="9">
        <f>[1]Corps!I73</f>
        <v>23.5</v>
      </c>
      <c r="J73" s="23">
        <v>0.5</v>
      </c>
    </row>
    <row r="74" spans="1:10" x14ac:dyDescent="0.2">
      <c r="A74" s="1">
        <v>72</v>
      </c>
      <c r="B74" s="2">
        <v>511</v>
      </c>
      <c r="C74" s="25" t="s">
        <v>137</v>
      </c>
      <c r="D74" s="25" t="s">
        <v>138</v>
      </c>
      <c r="E74" s="26">
        <f t="shared" si="1"/>
        <v>24</v>
      </c>
      <c r="F74" s="27">
        <v>81</v>
      </c>
      <c r="G74" s="28" t="s">
        <v>139</v>
      </c>
      <c r="H74" s="29">
        <v>34144</v>
      </c>
      <c r="I74" s="22">
        <f>[1]Corps!I74</f>
        <v>23</v>
      </c>
      <c r="J74" s="30">
        <v>1</v>
      </c>
    </row>
    <row r="75" spans="1:10" ht="19" x14ac:dyDescent="0.2">
      <c r="A75" s="1">
        <v>73</v>
      </c>
      <c r="B75" s="2">
        <v>504</v>
      </c>
      <c r="C75" s="25" t="s">
        <v>140</v>
      </c>
      <c r="D75" s="25" t="s">
        <v>33</v>
      </c>
      <c r="E75" s="5">
        <f t="shared" si="1"/>
        <v>24</v>
      </c>
      <c r="F75" s="27">
        <v>78</v>
      </c>
      <c r="G75" s="28">
        <v>6.6898148148148145E-4</v>
      </c>
      <c r="H75" s="29">
        <v>34144</v>
      </c>
      <c r="I75" s="22">
        <f>[1]Corps!I75</f>
        <v>23</v>
      </c>
      <c r="J75" s="23">
        <v>1</v>
      </c>
    </row>
    <row r="76" spans="1:10" ht="19" x14ac:dyDescent="0.2">
      <c r="A76" s="1">
        <v>74</v>
      </c>
      <c r="B76" s="2"/>
      <c r="C76" s="4" t="s">
        <v>141</v>
      </c>
      <c r="D76" s="4" t="s">
        <v>17</v>
      </c>
      <c r="E76" s="5">
        <f t="shared" si="1"/>
        <v>23.5</v>
      </c>
      <c r="F76" s="6" t="s">
        <v>58</v>
      </c>
      <c r="G76" s="7"/>
      <c r="H76" s="8">
        <v>29034</v>
      </c>
      <c r="I76" s="9">
        <f>[1]Corps!I76</f>
        <v>23</v>
      </c>
      <c r="J76" s="23">
        <v>0.5</v>
      </c>
    </row>
    <row r="77" spans="1:10" ht="19" x14ac:dyDescent="0.2">
      <c r="A77" s="1">
        <v>75</v>
      </c>
      <c r="B77" s="2"/>
      <c r="C77" s="4" t="s">
        <v>142</v>
      </c>
      <c r="D77" s="4" t="s">
        <v>143</v>
      </c>
      <c r="E77" s="5">
        <f t="shared" si="1"/>
        <v>23</v>
      </c>
      <c r="F77" s="6"/>
      <c r="G77" s="7"/>
      <c r="H77" s="8">
        <v>29034</v>
      </c>
      <c r="I77" s="9">
        <f>[1]Corps!I77</f>
        <v>22.5</v>
      </c>
      <c r="J77" s="23">
        <v>0.5</v>
      </c>
    </row>
    <row r="78" spans="1:10" ht="19" x14ac:dyDescent="0.2">
      <c r="A78" s="1">
        <v>76</v>
      </c>
      <c r="B78" s="1"/>
      <c r="C78" s="4" t="s">
        <v>111</v>
      </c>
      <c r="D78" s="4" t="s">
        <v>121</v>
      </c>
      <c r="E78" s="5">
        <f t="shared" si="1"/>
        <v>23</v>
      </c>
      <c r="F78" s="6"/>
      <c r="G78" s="7"/>
      <c r="H78" s="8">
        <v>29402</v>
      </c>
      <c r="I78" s="9">
        <f>[1]Corps!I78</f>
        <v>22</v>
      </c>
      <c r="J78" s="23">
        <v>1</v>
      </c>
    </row>
    <row r="79" spans="1:10" ht="19" x14ac:dyDescent="0.2">
      <c r="A79" s="1">
        <v>77</v>
      </c>
      <c r="B79" s="2"/>
      <c r="C79" s="4" t="s">
        <v>144</v>
      </c>
      <c r="D79" s="4" t="s">
        <v>63</v>
      </c>
      <c r="E79" s="5">
        <f t="shared" si="1"/>
        <v>23</v>
      </c>
      <c r="F79" s="6">
        <v>93</v>
      </c>
      <c r="G79" s="7" t="s">
        <v>145</v>
      </c>
      <c r="H79" s="8">
        <v>33777</v>
      </c>
      <c r="I79" s="9">
        <f>[1]Corps!I79</f>
        <v>22</v>
      </c>
      <c r="J79" s="23">
        <v>1</v>
      </c>
    </row>
    <row r="80" spans="1:10" ht="19" x14ac:dyDescent="0.2">
      <c r="A80" s="1">
        <v>78</v>
      </c>
      <c r="B80" s="2">
        <v>616</v>
      </c>
      <c r="C80" s="25" t="s">
        <v>146</v>
      </c>
      <c r="D80" s="25" t="s">
        <v>147</v>
      </c>
      <c r="E80" s="5">
        <f t="shared" si="1"/>
        <v>23</v>
      </c>
      <c r="F80" s="27">
        <v>77</v>
      </c>
      <c r="G80" s="28" t="s">
        <v>148</v>
      </c>
      <c r="H80" s="29">
        <v>34504</v>
      </c>
      <c r="I80" s="22">
        <f>[1]Corps!I80</f>
        <v>22</v>
      </c>
      <c r="J80" s="23">
        <v>1</v>
      </c>
    </row>
    <row r="81" spans="1:10" ht="19" x14ac:dyDescent="0.2">
      <c r="A81" s="1">
        <v>79</v>
      </c>
      <c r="B81" s="2"/>
      <c r="C81" s="4" t="s">
        <v>149</v>
      </c>
      <c r="D81" s="4" t="s">
        <v>94</v>
      </c>
      <c r="E81" s="5">
        <f t="shared" si="1"/>
        <v>23</v>
      </c>
      <c r="F81" s="6">
        <v>68</v>
      </c>
      <c r="G81" s="7" t="s">
        <v>150</v>
      </c>
      <c r="H81" s="8">
        <v>34504</v>
      </c>
      <c r="I81" s="9">
        <f>[1]Corps!I81</f>
        <v>22</v>
      </c>
      <c r="J81" s="23">
        <v>1</v>
      </c>
    </row>
    <row r="82" spans="1:10" ht="19" x14ac:dyDescent="0.2">
      <c r="A82" s="1">
        <v>80</v>
      </c>
      <c r="B82" s="2"/>
      <c r="C82" s="4" t="s">
        <v>151</v>
      </c>
      <c r="D82" s="4" t="s">
        <v>152</v>
      </c>
      <c r="E82" s="5">
        <f t="shared" si="1"/>
        <v>22.5</v>
      </c>
      <c r="F82" s="6">
        <v>43</v>
      </c>
      <c r="G82" s="7"/>
      <c r="H82" s="8">
        <v>27202</v>
      </c>
      <c r="I82" s="9">
        <f>[1]Corps!I82</f>
        <v>21.5</v>
      </c>
      <c r="J82" s="23">
        <v>1</v>
      </c>
    </row>
    <row r="83" spans="1:10" ht="19" x14ac:dyDescent="0.2">
      <c r="A83" s="1">
        <v>81</v>
      </c>
      <c r="B83" s="2"/>
      <c r="C83" s="4" t="s">
        <v>153</v>
      </c>
      <c r="D83" s="4" t="s">
        <v>154</v>
      </c>
      <c r="E83" s="5">
        <f t="shared" si="1"/>
        <v>22.5</v>
      </c>
      <c r="F83" s="6"/>
      <c r="G83" s="9"/>
      <c r="H83" s="8">
        <v>29766</v>
      </c>
      <c r="I83" s="9">
        <f>[1]Corps!I83</f>
        <v>22</v>
      </c>
      <c r="J83" s="23">
        <v>0.5</v>
      </c>
    </row>
    <row r="84" spans="1:10" x14ac:dyDescent="0.2">
      <c r="A84" s="1">
        <v>82</v>
      </c>
      <c r="B84" s="2">
        <v>620</v>
      </c>
      <c r="C84" s="25" t="s">
        <v>155</v>
      </c>
      <c r="D84" s="25" t="s">
        <v>156</v>
      </c>
      <c r="E84" s="26">
        <f t="shared" si="1"/>
        <v>22.5</v>
      </c>
      <c r="F84" s="27">
        <v>68</v>
      </c>
      <c r="G84" s="28" t="s">
        <v>157</v>
      </c>
      <c r="H84" s="29">
        <v>33778</v>
      </c>
      <c r="I84" s="22">
        <f>[1]Corps!I84</f>
        <v>21.5</v>
      </c>
      <c r="J84" s="30">
        <v>1</v>
      </c>
    </row>
    <row r="85" spans="1:10" x14ac:dyDescent="0.2">
      <c r="A85" s="1">
        <v>83</v>
      </c>
      <c r="B85" s="2">
        <v>608</v>
      </c>
      <c r="C85" s="25" t="s">
        <v>158</v>
      </c>
      <c r="D85" s="25" t="s">
        <v>159</v>
      </c>
      <c r="E85" s="26">
        <f t="shared" si="1"/>
        <v>22</v>
      </c>
      <c r="F85" s="27">
        <v>84.5</v>
      </c>
      <c r="G85" s="28" t="s">
        <v>160</v>
      </c>
      <c r="H85" s="29">
        <v>34867</v>
      </c>
      <c r="I85" s="22">
        <f>[1]Corps!I85</f>
        <v>21</v>
      </c>
      <c r="J85" s="30">
        <v>1</v>
      </c>
    </row>
    <row r="86" spans="1:10" ht="19" x14ac:dyDescent="0.2">
      <c r="A86" s="1">
        <v>84</v>
      </c>
      <c r="B86" s="2"/>
      <c r="C86" s="4" t="s">
        <v>161</v>
      </c>
      <c r="D86" s="4" t="s">
        <v>162</v>
      </c>
      <c r="E86" s="5">
        <f t="shared" si="1"/>
        <v>21.5</v>
      </c>
      <c r="F86" s="6"/>
      <c r="G86" s="7"/>
      <c r="H86" s="8">
        <v>28670</v>
      </c>
      <c r="I86" s="9">
        <f>[1]Corps!I86</f>
        <v>21</v>
      </c>
      <c r="J86" s="23">
        <v>0.5</v>
      </c>
    </row>
    <row r="87" spans="1:10" ht="19" x14ac:dyDescent="0.2">
      <c r="A87" s="1">
        <v>85</v>
      </c>
      <c r="B87" s="2"/>
      <c r="C87" s="4" t="s">
        <v>163</v>
      </c>
      <c r="D87" s="4" t="s">
        <v>164</v>
      </c>
      <c r="E87" s="5">
        <f t="shared" si="1"/>
        <v>21.5</v>
      </c>
      <c r="F87" s="6">
        <v>67</v>
      </c>
      <c r="G87" s="7"/>
      <c r="H87" s="8">
        <v>33049</v>
      </c>
      <c r="I87" s="9">
        <f>[1]Corps!I87</f>
        <v>21</v>
      </c>
      <c r="J87" s="23">
        <v>0.5</v>
      </c>
    </row>
    <row r="88" spans="1:10" ht="19" x14ac:dyDescent="0.2">
      <c r="A88" s="1">
        <v>86</v>
      </c>
      <c r="B88" s="1"/>
      <c r="C88" s="4" t="s">
        <v>165</v>
      </c>
      <c r="D88" s="4" t="s">
        <v>166</v>
      </c>
      <c r="E88" s="5">
        <f t="shared" si="1"/>
        <v>21.5</v>
      </c>
      <c r="F88" s="6">
        <v>59</v>
      </c>
      <c r="G88" s="7" t="s">
        <v>167</v>
      </c>
      <c r="H88" s="8">
        <v>34524</v>
      </c>
      <c r="I88" s="9">
        <f>[1]Corps!I88</f>
        <v>20.5</v>
      </c>
      <c r="J88" s="23">
        <v>1</v>
      </c>
    </row>
    <row r="89" spans="1:10" ht="19" x14ac:dyDescent="0.2">
      <c r="A89" s="1">
        <v>87</v>
      </c>
      <c r="B89" s="1"/>
      <c r="C89" s="4" t="s">
        <v>168</v>
      </c>
      <c r="D89" s="4" t="s">
        <v>34</v>
      </c>
      <c r="E89" s="5">
        <f t="shared" si="1"/>
        <v>21.5</v>
      </c>
      <c r="F89" s="6">
        <v>61.5</v>
      </c>
      <c r="G89" s="7" t="s">
        <v>169</v>
      </c>
      <c r="H89" s="8">
        <v>34877</v>
      </c>
      <c r="I89" s="9">
        <f>[1]Corps!I89</f>
        <v>20.5</v>
      </c>
      <c r="J89" s="23">
        <v>1</v>
      </c>
    </row>
    <row r="90" spans="1:10" ht="19" x14ac:dyDescent="0.2">
      <c r="A90" s="1">
        <v>88</v>
      </c>
      <c r="B90" s="2"/>
      <c r="C90" s="4" t="s">
        <v>170</v>
      </c>
      <c r="D90" s="4" t="s">
        <v>171</v>
      </c>
      <c r="E90" s="5">
        <f t="shared" si="1"/>
        <v>21</v>
      </c>
      <c r="F90" s="6">
        <v>57</v>
      </c>
      <c r="G90" s="7" t="s">
        <v>172</v>
      </c>
      <c r="H90" s="8">
        <v>33788</v>
      </c>
      <c r="I90" s="9">
        <f>[1]Corps!I90</f>
        <v>20</v>
      </c>
      <c r="J90" s="23">
        <v>1</v>
      </c>
    </row>
    <row r="91" spans="1:10" ht="19" x14ac:dyDescent="0.2">
      <c r="A91" s="1">
        <v>89</v>
      </c>
      <c r="B91" s="2"/>
      <c r="C91" s="4" t="s">
        <v>119</v>
      </c>
      <c r="D91" s="4" t="s">
        <v>173</v>
      </c>
      <c r="E91" s="5">
        <f t="shared" si="1"/>
        <v>21</v>
      </c>
      <c r="F91" s="6">
        <v>63</v>
      </c>
      <c r="G91" s="7" t="s">
        <v>174</v>
      </c>
      <c r="H91" s="8">
        <v>34504</v>
      </c>
      <c r="I91" s="9">
        <f>[1]Corps!I91</f>
        <v>20</v>
      </c>
      <c r="J91" s="23">
        <v>1</v>
      </c>
    </row>
    <row r="92" spans="1:10" ht="19" x14ac:dyDescent="0.2">
      <c r="A92" s="1">
        <v>90</v>
      </c>
      <c r="B92" s="1"/>
      <c r="C92" s="4" t="s">
        <v>175</v>
      </c>
      <c r="D92" s="4" t="s">
        <v>176</v>
      </c>
      <c r="E92" s="5">
        <f t="shared" si="1"/>
        <v>21</v>
      </c>
      <c r="F92" s="6">
        <v>75</v>
      </c>
      <c r="G92" s="7" t="s">
        <v>177</v>
      </c>
      <c r="H92" s="8">
        <v>34877</v>
      </c>
      <c r="I92" s="9">
        <f>[1]Corps!I92</f>
        <v>20.5</v>
      </c>
      <c r="J92" s="23">
        <v>0.5</v>
      </c>
    </row>
    <row r="93" spans="1:10" ht="19" x14ac:dyDescent="0.2">
      <c r="A93" s="1">
        <v>91</v>
      </c>
      <c r="B93" s="40"/>
      <c r="C93" s="41" t="s">
        <v>178</v>
      </c>
      <c r="D93" s="41" t="s">
        <v>179</v>
      </c>
      <c r="E93" s="5">
        <f t="shared" si="1"/>
        <v>20.5</v>
      </c>
      <c r="F93" s="42"/>
      <c r="G93" s="43"/>
      <c r="H93" s="44">
        <v>30500</v>
      </c>
      <c r="I93" s="9">
        <f>[1]Corps!I93</f>
        <v>19.5</v>
      </c>
      <c r="J93" s="23">
        <v>1</v>
      </c>
    </row>
    <row r="94" spans="1:10" ht="19" x14ac:dyDescent="0.2">
      <c r="A94" s="1">
        <v>92</v>
      </c>
      <c r="B94" s="2"/>
      <c r="C94" s="4" t="s">
        <v>180</v>
      </c>
      <c r="D94" s="4" t="s">
        <v>181</v>
      </c>
      <c r="E94" s="5">
        <f t="shared" si="1"/>
        <v>20.5</v>
      </c>
      <c r="F94" s="6">
        <v>45</v>
      </c>
      <c r="G94" s="7" t="s">
        <v>182</v>
      </c>
      <c r="H94" s="8">
        <v>34522</v>
      </c>
      <c r="I94" s="9">
        <f>[1]Corps!I94</f>
        <v>19.5</v>
      </c>
      <c r="J94" s="23">
        <v>1</v>
      </c>
    </row>
    <row r="95" spans="1:10" ht="19" x14ac:dyDescent="0.2">
      <c r="A95" s="1">
        <v>93</v>
      </c>
      <c r="B95" s="2"/>
      <c r="C95" s="4" t="s">
        <v>183</v>
      </c>
      <c r="D95" s="4" t="s">
        <v>36</v>
      </c>
      <c r="E95" s="5">
        <f t="shared" si="1"/>
        <v>20</v>
      </c>
      <c r="F95" s="6" t="s">
        <v>58</v>
      </c>
      <c r="G95" s="7"/>
      <c r="H95" s="8">
        <v>30128</v>
      </c>
      <c r="I95" s="9">
        <f>[1]Corps!I95</f>
        <v>19.5</v>
      </c>
      <c r="J95" s="23">
        <v>0.5</v>
      </c>
    </row>
    <row r="96" spans="1:10" ht="19" x14ac:dyDescent="0.2">
      <c r="A96" s="1">
        <v>94</v>
      </c>
      <c r="B96" s="2"/>
      <c r="C96" s="4" t="s">
        <v>184</v>
      </c>
      <c r="D96" s="4" t="s">
        <v>36</v>
      </c>
      <c r="E96" s="5">
        <f t="shared" si="1"/>
        <v>20</v>
      </c>
      <c r="F96" s="6">
        <v>70</v>
      </c>
      <c r="G96" s="7" t="s">
        <v>185</v>
      </c>
      <c r="H96" s="8">
        <v>35601</v>
      </c>
      <c r="I96" s="9">
        <f>[1]Corps!I96</f>
        <v>19</v>
      </c>
      <c r="J96" s="23">
        <v>1</v>
      </c>
    </row>
    <row r="97" spans="1:10" ht="19" x14ac:dyDescent="0.2">
      <c r="A97" s="1">
        <v>95</v>
      </c>
      <c r="B97" s="2"/>
      <c r="C97" s="4" t="s">
        <v>186</v>
      </c>
      <c r="D97" s="4" t="s">
        <v>81</v>
      </c>
      <c r="E97" s="5">
        <f t="shared" si="1"/>
        <v>20</v>
      </c>
      <c r="F97" s="6">
        <v>36</v>
      </c>
      <c r="G97" s="7" t="s">
        <v>187</v>
      </c>
      <c r="H97" s="8">
        <v>35602</v>
      </c>
      <c r="I97" s="9">
        <f>[1]Corps!I97</f>
        <v>19</v>
      </c>
      <c r="J97" s="23">
        <v>1</v>
      </c>
    </row>
    <row r="98" spans="1:10" ht="19" x14ac:dyDescent="0.2">
      <c r="A98" s="1">
        <v>96</v>
      </c>
      <c r="B98" s="45"/>
      <c r="C98" s="46" t="s">
        <v>54</v>
      </c>
      <c r="D98" s="46" t="s">
        <v>188</v>
      </c>
      <c r="E98" s="5">
        <f t="shared" si="1"/>
        <v>19.5</v>
      </c>
      <c r="F98" s="47"/>
      <c r="G98" s="48"/>
      <c r="H98" s="49">
        <v>25748</v>
      </c>
      <c r="I98" s="9">
        <f>[1]Corps!I98</f>
        <v>18.5</v>
      </c>
      <c r="J98" s="23">
        <v>1</v>
      </c>
    </row>
    <row r="99" spans="1:10" ht="19" x14ac:dyDescent="0.2">
      <c r="A99" s="1">
        <v>97</v>
      </c>
      <c r="B99" s="2"/>
      <c r="C99" s="4" t="s">
        <v>189</v>
      </c>
      <c r="D99" s="4" t="s">
        <v>190</v>
      </c>
      <c r="E99" s="5">
        <f t="shared" si="1"/>
        <v>19.5</v>
      </c>
      <c r="F99" s="6"/>
      <c r="G99" s="7"/>
      <c r="H99" s="8">
        <v>29756</v>
      </c>
      <c r="I99" s="9">
        <f>[1]Corps!I99</f>
        <v>19</v>
      </c>
      <c r="J99" s="23">
        <v>0.5</v>
      </c>
    </row>
    <row r="100" spans="1:10" ht="19" x14ac:dyDescent="0.2">
      <c r="A100" s="1">
        <v>98</v>
      </c>
      <c r="B100" s="2"/>
      <c r="C100" s="4" t="s">
        <v>191</v>
      </c>
      <c r="D100" s="4" t="s">
        <v>192</v>
      </c>
      <c r="E100" s="5">
        <f t="shared" si="1"/>
        <v>19.5</v>
      </c>
      <c r="F100" s="6" t="s">
        <v>193</v>
      </c>
      <c r="G100" s="7"/>
      <c r="H100" s="8">
        <v>32321</v>
      </c>
      <c r="I100" s="9">
        <f>[1]Corps!I100</f>
        <v>19</v>
      </c>
      <c r="J100" s="23">
        <v>0.5</v>
      </c>
    </row>
    <row r="101" spans="1:10" ht="19" x14ac:dyDescent="0.2">
      <c r="A101" s="1">
        <v>99</v>
      </c>
      <c r="B101" s="2">
        <v>508</v>
      </c>
      <c r="C101" s="50" t="s">
        <v>194</v>
      </c>
      <c r="D101" s="50" t="s">
        <v>195</v>
      </c>
      <c r="E101" s="5">
        <f t="shared" si="1"/>
        <v>19.5</v>
      </c>
      <c r="F101" s="51"/>
      <c r="G101" s="52"/>
      <c r="H101" s="53">
        <v>34543</v>
      </c>
      <c r="I101" s="22">
        <f>[1]Corps!I101</f>
        <v>18.5</v>
      </c>
      <c r="J101" s="23">
        <v>1</v>
      </c>
    </row>
    <row r="102" spans="1:10" ht="19" x14ac:dyDescent="0.2">
      <c r="A102" s="1">
        <v>100</v>
      </c>
      <c r="B102" s="2"/>
      <c r="C102" s="4" t="s">
        <v>196</v>
      </c>
      <c r="D102" s="4" t="s">
        <v>197</v>
      </c>
      <c r="E102" s="5">
        <f t="shared" si="1"/>
        <v>19</v>
      </c>
      <c r="F102" s="6"/>
      <c r="G102" s="7"/>
      <c r="H102" s="39">
        <v>28670</v>
      </c>
      <c r="I102" s="9">
        <f>[1]Corps!I102</f>
        <v>18</v>
      </c>
      <c r="J102" s="23">
        <v>1</v>
      </c>
    </row>
    <row r="103" spans="1:10" ht="19" x14ac:dyDescent="0.2">
      <c r="A103" s="1">
        <v>101</v>
      </c>
      <c r="B103" s="2"/>
      <c r="C103" s="54" t="s">
        <v>198</v>
      </c>
      <c r="D103" s="4" t="s">
        <v>199</v>
      </c>
      <c r="E103" s="5">
        <f t="shared" si="1"/>
        <v>19</v>
      </c>
      <c r="F103" s="6">
        <v>62</v>
      </c>
      <c r="G103" s="7" t="s">
        <v>200</v>
      </c>
      <c r="H103" s="8">
        <v>34522</v>
      </c>
      <c r="I103" s="9">
        <f>[1]Corps!I103</f>
        <v>18.5</v>
      </c>
      <c r="J103" s="23">
        <v>0.5</v>
      </c>
    </row>
    <row r="104" spans="1:10" x14ac:dyDescent="0.2">
      <c r="A104" s="1">
        <v>102</v>
      </c>
      <c r="B104" s="2">
        <v>514</v>
      </c>
      <c r="C104" s="25" t="s">
        <v>201</v>
      </c>
      <c r="D104" s="25" t="s">
        <v>202</v>
      </c>
      <c r="E104" s="26">
        <f t="shared" si="1"/>
        <v>19</v>
      </c>
      <c r="F104" s="27">
        <v>87</v>
      </c>
      <c r="G104" s="28"/>
      <c r="H104" s="29">
        <v>35966</v>
      </c>
      <c r="I104" s="22">
        <f>[1]Corps!I104</f>
        <v>18</v>
      </c>
      <c r="J104" s="30">
        <v>1</v>
      </c>
    </row>
    <row r="105" spans="1:10" ht="19" x14ac:dyDescent="0.2">
      <c r="A105" s="1">
        <v>103</v>
      </c>
      <c r="B105" s="2">
        <v>615</v>
      </c>
      <c r="C105" s="55" t="s">
        <v>203</v>
      </c>
      <c r="D105" s="55" t="s">
        <v>204</v>
      </c>
      <c r="E105" s="5">
        <f t="shared" si="1"/>
        <v>19</v>
      </c>
      <c r="F105" s="56">
        <v>83</v>
      </c>
      <c r="G105" s="57"/>
      <c r="H105" s="58">
        <v>35966</v>
      </c>
      <c r="I105" s="22">
        <f>[1]Corps!I105</f>
        <v>18</v>
      </c>
      <c r="J105" s="23">
        <v>1</v>
      </c>
    </row>
    <row r="106" spans="1:10" x14ac:dyDescent="0.2">
      <c r="A106" s="1">
        <v>104</v>
      </c>
      <c r="B106" s="2">
        <v>519</v>
      </c>
      <c r="C106" s="25" t="s">
        <v>205</v>
      </c>
      <c r="D106" s="25" t="s">
        <v>206</v>
      </c>
      <c r="E106" s="26">
        <f t="shared" si="1"/>
        <v>19</v>
      </c>
      <c r="F106" s="27">
        <v>65</v>
      </c>
      <c r="G106" s="28" t="s">
        <v>207</v>
      </c>
      <c r="H106" s="29">
        <v>35966</v>
      </c>
      <c r="I106" s="22">
        <f>[1]Corps!I106</f>
        <v>18</v>
      </c>
      <c r="J106" s="30">
        <v>1</v>
      </c>
    </row>
    <row r="107" spans="1:10" ht="19" x14ac:dyDescent="0.2">
      <c r="A107" s="1">
        <v>105</v>
      </c>
      <c r="B107" s="2">
        <v>713</v>
      </c>
      <c r="C107" s="25" t="s">
        <v>208</v>
      </c>
      <c r="D107" s="25" t="s">
        <v>209</v>
      </c>
      <c r="E107" s="5">
        <f t="shared" si="1"/>
        <v>19</v>
      </c>
      <c r="F107" s="27">
        <v>60</v>
      </c>
      <c r="G107" s="28" t="s">
        <v>210</v>
      </c>
      <c r="H107" s="29">
        <v>35966</v>
      </c>
      <c r="I107" s="22">
        <f>[1]Corps!I107</f>
        <v>18</v>
      </c>
      <c r="J107" s="23">
        <v>1</v>
      </c>
    </row>
    <row r="108" spans="1:10" ht="19" x14ac:dyDescent="0.2">
      <c r="A108" s="1">
        <v>106</v>
      </c>
      <c r="B108" s="2"/>
      <c r="C108" s="4" t="s">
        <v>211</v>
      </c>
      <c r="D108" s="4" t="s">
        <v>212</v>
      </c>
      <c r="E108" s="5">
        <f t="shared" si="1"/>
        <v>18.5</v>
      </c>
      <c r="F108" s="6">
        <v>80</v>
      </c>
      <c r="G108" s="7" t="s">
        <v>213</v>
      </c>
      <c r="H108" s="8">
        <v>32685</v>
      </c>
      <c r="I108" s="9">
        <f>[1]Corps!I108</f>
        <v>18.5</v>
      </c>
      <c r="J108" s="24">
        <v>0</v>
      </c>
    </row>
    <row r="109" spans="1:10" ht="19" x14ac:dyDescent="0.2">
      <c r="A109" s="1">
        <v>107</v>
      </c>
      <c r="B109" s="2"/>
      <c r="C109" s="4" t="s">
        <v>214</v>
      </c>
      <c r="D109" s="4" t="s">
        <v>215</v>
      </c>
      <c r="E109" s="5">
        <f t="shared" si="1"/>
        <v>18.5</v>
      </c>
      <c r="F109" s="6">
        <v>46</v>
      </c>
      <c r="G109" s="7" t="s">
        <v>216</v>
      </c>
      <c r="H109" s="8">
        <v>35238</v>
      </c>
      <c r="I109" s="9">
        <f>[1]Corps!I109</f>
        <v>17.5</v>
      </c>
      <c r="J109" s="23">
        <v>1</v>
      </c>
    </row>
    <row r="110" spans="1:10" ht="19" x14ac:dyDescent="0.2">
      <c r="A110" s="1">
        <v>108</v>
      </c>
      <c r="B110" s="2"/>
      <c r="C110" s="4" t="s">
        <v>217</v>
      </c>
      <c r="D110" s="4" t="s">
        <v>218</v>
      </c>
      <c r="E110" s="5">
        <f t="shared" si="1"/>
        <v>18</v>
      </c>
      <c r="F110" s="6"/>
      <c r="G110" s="7"/>
      <c r="H110" s="8">
        <v>29001</v>
      </c>
      <c r="I110" s="9">
        <f>[1]Corps!I110</f>
        <v>18</v>
      </c>
      <c r="J110" s="24">
        <v>0</v>
      </c>
    </row>
    <row r="111" spans="1:10" ht="19" x14ac:dyDescent="0.2">
      <c r="A111" s="1">
        <v>109</v>
      </c>
      <c r="B111" s="2"/>
      <c r="C111" s="4" t="s">
        <v>219</v>
      </c>
      <c r="D111" s="4" t="s">
        <v>220</v>
      </c>
      <c r="E111" s="5">
        <f t="shared" si="1"/>
        <v>18</v>
      </c>
      <c r="F111" s="6">
        <v>73</v>
      </c>
      <c r="G111" s="7" t="s">
        <v>221</v>
      </c>
      <c r="H111" s="8">
        <v>32685</v>
      </c>
      <c r="I111" s="9">
        <f>[1]Corps!I111</f>
        <v>17.5</v>
      </c>
      <c r="J111" s="23">
        <v>0.5</v>
      </c>
    </row>
    <row r="112" spans="1:10" ht="19" x14ac:dyDescent="0.2">
      <c r="A112" s="1">
        <v>110</v>
      </c>
      <c r="B112" s="36"/>
      <c r="C112" s="17" t="s">
        <v>222</v>
      </c>
      <c r="D112" s="17" t="s">
        <v>223</v>
      </c>
      <c r="E112" s="5">
        <f t="shared" si="1"/>
        <v>18</v>
      </c>
      <c r="F112" s="6"/>
      <c r="G112" s="7" t="s">
        <v>224</v>
      </c>
      <c r="H112" s="8">
        <v>33777</v>
      </c>
      <c r="I112" s="9">
        <f>[1]Corps!I112</f>
        <v>17.5</v>
      </c>
      <c r="J112" s="23">
        <v>0.5</v>
      </c>
    </row>
    <row r="113" spans="1:10" ht="19" x14ac:dyDescent="0.2">
      <c r="A113" s="1">
        <v>111</v>
      </c>
      <c r="B113" s="2"/>
      <c r="C113" s="4" t="s">
        <v>225</v>
      </c>
      <c r="D113" s="4" t="s">
        <v>226</v>
      </c>
      <c r="E113" s="5">
        <f t="shared" si="1"/>
        <v>18</v>
      </c>
      <c r="F113" s="6">
        <v>56</v>
      </c>
      <c r="G113" s="7" t="s">
        <v>227</v>
      </c>
      <c r="H113" s="8">
        <v>35231</v>
      </c>
      <c r="I113" s="9">
        <f>[1]Corps!I113</f>
        <v>17</v>
      </c>
      <c r="J113" s="23">
        <v>1</v>
      </c>
    </row>
    <row r="114" spans="1:10" ht="19" x14ac:dyDescent="0.2">
      <c r="A114" s="1">
        <v>112</v>
      </c>
      <c r="B114" s="2"/>
      <c r="C114" s="4" t="s">
        <v>228</v>
      </c>
      <c r="D114" s="4" t="s">
        <v>229</v>
      </c>
      <c r="E114" s="5">
        <f t="shared" si="1"/>
        <v>18</v>
      </c>
      <c r="F114" s="6">
        <v>54</v>
      </c>
      <c r="G114" s="7" t="s">
        <v>230</v>
      </c>
      <c r="H114" s="8">
        <v>35602</v>
      </c>
      <c r="I114" s="9">
        <f>[1]Corps!I114</f>
        <v>17</v>
      </c>
      <c r="J114" s="23">
        <v>1</v>
      </c>
    </row>
    <row r="115" spans="1:10" ht="19" x14ac:dyDescent="0.2">
      <c r="A115" s="1">
        <v>113</v>
      </c>
      <c r="B115" s="2">
        <v>522</v>
      </c>
      <c r="C115" s="25" t="s">
        <v>231</v>
      </c>
      <c r="D115" s="25" t="s">
        <v>232</v>
      </c>
      <c r="E115" s="5">
        <f t="shared" si="1"/>
        <v>18</v>
      </c>
      <c r="F115" s="27">
        <v>80</v>
      </c>
      <c r="G115" s="28"/>
      <c r="H115" s="29">
        <v>35966</v>
      </c>
      <c r="I115" s="22">
        <f>[1]Corps!I115</f>
        <v>18</v>
      </c>
      <c r="J115" s="24">
        <v>0</v>
      </c>
    </row>
    <row r="116" spans="1:10" ht="19" x14ac:dyDescent="0.2">
      <c r="A116" s="1">
        <v>114</v>
      </c>
      <c r="B116" s="59">
        <v>525</v>
      </c>
      <c r="C116" s="60" t="s">
        <v>233</v>
      </c>
      <c r="D116" s="60" t="s">
        <v>234</v>
      </c>
      <c r="E116" s="5">
        <f t="shared" si="1"/>
        <v>18</v>
      </c>
      <c r="F116" s="61">
        <v>65</v>
      </c>
      <c r="G116" s="62" t="s">
        <v>235</v>
      </c>
      <c r="H116" s="63">
        <v>36330</v>
      </c>
      <c r="I116" s="22">
        <f>[1]Corps!I116</f>
        <v>17</v>
      </c>
      <c r="J116" s="23">
        <v>1</v>
      </c>
    </row>
    <row r="117" spans="1:10" ht="19" x14ac:dyDescent="0.2">
      <c r="A117" s="1">
        <v>115</v>
      </c>
      <c r="B117" s="2"/>
      <c r="C117" s="4" t="s">
        <v>236</v>
      </c>
      <c r="D117" s="4" t="s">
        <v>237</v>
      </c>
      <c r="E117" s="5">
        <f t="shared" si="1"/>
        <v>17.5</v>
      </c>
      <c r="F117" s="6">
        <v>56</v>
      </c>
      <c r="G117" s="7" t="s">
        <v>238</v>
      </c>
      <c r="H117" s="8">
        <v>34504</v>
      </c>
      <c r="I117" s="9">
        <f>[1]Corps!I117</f>
        <v>16.5</v>
      </c>
      <c r="J117" s="23">
        <v>1</v>
      </c>
    </row>
    <row r="118" spans="1:10" ht="19" x14ac:dyDescent="0.2">
      <c r="A118" s="1">
        <v>116</v>
      </c>
      <c r="B118" s="2"/>
      <c r="C118" s="4" t="s">
        <v>239</v>
      </c>
      <c r="D118" s="4" t="s">
        <v>240</v>
      </c>
      <c r="E118" s="5">
        <f t="shared" si="1"/>
        <v>17.5</v>
      </c>
      <c r="F118" s="6">
        <v>63</v>
      </c>
      <c r="G118" s="7" t="s">
        <v>241</v>
      </c>
      <c r="H118" s="8">
        <v>34867</v>
      </c>
      <c r="I118" s="9">
        <f>[1]Corps!I118</f>
        <v>17</v>
      </c>
      <c r="J118" s="23">
        <v>0.5</v>
      </c>
    </row>
    <row r="119" spans="1:10" ht="19" x14ac:dyDescent="0.2">
      <c r="A119" s="1">
        <v>117</v>
      </c>
      <c r="B119" s="2"/>
      <c r="C119" s="4" t="s">
        <v>242</v>
      </c>
      <c r="D119" s="4" t="s">
        <v>243</v>
      </c>
      <c r="E119" s="5">
        <f t="shared" si="1"/>
        <v>17.5</v>
      </c>
      <c r="F119" s="6">
        <v>74</v>
      </c>
      <c r="G119" s="7" t="s">
        <v>244</v>
      </c>
      <c r="H119" s="8">
        <v>34877</v>
      </c>
      <c r="I119" s="9">
        <f>[1]Corps!I119</f>
        <v>16.5</v>
      </c>
      <c r="J119" s="23">
        <v>1</v>
      </c>
    </row>
    <row r="120" spans="1:10" ht="19" x14ac:dyDescent="0.2">
      <c r="A120" s="1">
        <v>118</v>
      </c>
      <c r="B120" s="2">
        <v>612</v>
      </c>
      <c r="C120" s="25" t="s">
        <v>245</v>
      </c>
      <c r="D120" s="25" t="s">
        <v>246</v>
      </c>
      <c r="E120" s="5">
        <f t="shared" si="1"/>
        <v>17.5</v>
      </c>
      <c r="F120" s="27">
        <v>78</v>
      </c>
      <c r="G120" s="28" t="s">
        <v>247</v>
      </c>
      <c r="H120" s="29">
        <v>35231</v>
      </c>
      <c r="I120" s="22">
        <f>[1]Corps!I120</f>
        <v>16.5</v>
      </c>
      <c r="J120" s="23">
        <v>1</v>
      </c>
    </row>
    <row r="121" spans="1:10" ht="19" x14ac:dyDescent="0.2">
      <c r="A121" s="1">
        <v>119</v>
      </c>
      <c r="B121" s="2"/>
      <c r="C121" s="4" t="s">
        <v>248</v>
      </c>
      <c r="D121" s="4" t="s">
        <v>249</v>
      </c>
      <c r="E121" s="5">
        <f t="shared" si="1"/>
        <v>17</v>
      </c>
      <c r="F121" s="6"/>
      <c r="G121" s="7"/>
      <c r="H121" s="8">
        <v>29034</v>
      </c>
      <c r="I121" s="9">
        <f>[1]Corps!I121</f>
        <v>16.5</v>
      </c>
      <c r="J121" s="23">
        <v>0.5</v>
      </c>
    </row>
    <row r="122" spans="1:10" ht="19" x14ac:dyDescent="0.2">
      <c r="A122" s="1">
        <v>120</v>
      </c>
      <c r="B122" s="2"/>
      <c r="C122" s="4" t="s">
        <v>250</v>
      </c>
      <c r="D122" s="4" t="s">
        <v>251</v>
      </c>
      <c r="E122" s="5">
        <f t="shared" si="1"/>
        <v>17</v>
      </c>
      <c r="F122" s="6">
        <v>73</v>
      </c>
      <c r="G122" s="7" t="s">
        <v>252</v>
      </c>
      <c r="H122" s="8">
        <v>33777</v>
      </c>
      <c r="I122" s="9">
        <f>[1]Corps!I122</f>
        <v>16.5</v>
      </c>
      <c r="J122" s="23">
        <v>0.5</v>
      </c>
    </row>
    <row r="123" spans="1:10" ht="19" x14ac:dyDescent="0.2">
      <c r="A123" s="1">
        <v>121</v>
      </c>
      <c r="B123" s="2"/>
      <c r="C123" s="4" t="s">
        <v>253</v>
      </c>
      <c r="D123" s="4" t="s">
        <v>254</v>
      </c>
      <c r="E123" s="5">
        <f t="shared" si="1"/>
        <v>17</v>
      </c>
      <c r="F123" s="6">
        <v>55</v>
      </c>
      <c r="G123" s="7"/>
      <c r="H123" s="8">
        <v>33777</v>
      </c>
      <c r="I123" s="9">
        <f>[1]Corps!I123</f>
        <v>16.5</v>
      </c>
      <c r="J123" s="23">
        <v>0.5</v>
      </c>
    </row>
    <row r="124" spans="1:10" ht="19" x14ac:dyDescent="0.2">
      <c r="A124" s="1">
        <v>122</v>
      </c>
      <c r="B124" s="2"/>
      <c r="C124" s="4" t="s">
        <v>255</v>
      </c>
      <c r="D124" s="4" t="s">
        <v>249</v>
      </c>
      <c r="E124" s="5">
        <f t="shared" si="1"/>
        <v>17</v>
      </c>
      <c r="F124" s="6">
        <v>67</v>
      </c>
      <c r="G124" s="7" t="s">
        <v>256</v>
      </c>
      <c r="H124" s="8">
        <v>33803</v>
      </c>
      <c r="I124" s="9">
        <f>[1]Corps!I124</f>
        <v>16.5</v>
      </c>
      <c r="J124" s="23">
        <v>0.5</v>
      </c>
    </row>
    <row r="125" spans="1:10" x14ac:dyDescent="0.2">
      <c r="A125" s="1">
        <v>123</v>
      </c>
      <c r="B125" s="2">
        <v>613</v>
      </c>
      <c r="C125" s="25" t="s">
        <v>257</v>
      </c>
      <c r="D125" s="25" t="s">
        <v>258</v>
      </c>
      <c r="E125" s="26">
        <f t="shared" si="1"/>
        <v>17</v>
      </c>
      <c r="F125" s="27">
        <v>52</v>
      </c>
      <c r="G125" s="28" t="s">
        <v>259</v>
      </c>
      <c r="H125" s="29">
        <v>34504</v>
      </c>
      <c r="I125" s="22">
        <f>[1]Corps!I125</f>
        <v>16</v>
      </c>
      <c r="J125" s="30">
        <v>1</v>
      </c>
    </row>
    <row r="126" spans="1:10" ht="19" x14ac:dyDescent="0.2">
      <c r="A126" s="1">
        <v>124</v>
      </c>
      <c r="B126" s="2"/>
      <c r="C126" s="4" t="s">
        <v>18</v>
      </c>
      <c r="D126" s="4" t="s">
        <v>260</v>
      </c>
      <c r="E126" s="5">
        <f t="shared" si="1"/>
        <v>17</v>
      </c>
      <c r="F126" s="6">
        <v>52</v>
      </c>
      <c r="G126" s="7" t="s">
        <v>261</v>
      </c>
      <c r="H126" s="8">
        <v>36330</v>
      </c>
      <c r="I126" s="9">
        <f>[1]Corps!I126</f>
        <v>16</v>
      </c>
      <c r="J126" s="23">
        <v>1</v>
      </c>
    </row>
    <row r="127" spans="1:10" ht="19" x14ac:dyDescent="0.2">
      <c r="A127" s="1">
        <v>125</v>
      </c>
      <c r="B127" s="2">
        <v>528</v>
      </c>
      <c r="C127" s="25" t="s">
        <v>262</v>
      </c>
      <c r="D127" s="25" t="s">
        <v>263</v>
      </c>
      <c r="E127" s="5">
        <f t="shared" si="1"/>
        <v>17</v>
      </c>
      <c r="F127" s="27">
        <v>65</v>
      </c>
      <c r="G127" s="28" t="s">
        <v>264</v>
      </c>
      <c r="H127" s="29">
        <v>36694</v>
      </c>
      <c r="I127" s="22">
        <f>[1]Corps!I127</f>
        <v>16</v>
      </c>
      <c r="J127" s="23">
        <v>1</v>
      </c>
    </row>
    <row r="128" spans="1:10" x14ac:dyDescent="0.2">
      <c r="A128" s="1">
        <v>126</v>
      </c>
      <c r="B128" s="2">
        <v>516</v>
      </c>
      <c r="C128" s="25" t="s">
        <v>265</v>
      </c>
      <c r="D128" s="25" t="s">
        <v>266</v>
      </c>
      <c r="E128" s="26">
        <f t="shared" si="1"/>
        <v>17</v>
      </c>
      <c r="F128" s="27">
        <v>45</v>
      </c>
      <c r="G128" s="28" t="s">
        <v>267</v>
      </c>
      <c r="H128" s="29">
        <v>36694</v>
      </c>
      <c r="I128" s="22">
        <f>[1]Corps!I128</f>
        <v>16</v>
      </c>
      <c r="J128" s="30">
        <v>1</v>
      </c>
    </row>
    <row r="129" spans="1:10" ht="19" x14ac:dyDescent="0.2">
      <c r="A129" s="1">
        <v>127</v>
      </c>
      <c r="B129" s="2"/>
      <c r="C129" s="4" t="s">
        <v>268</v>
      </c>
      <c r="D129" s="4" t="s">
        <v>269</v>
      </c>
      <c r="E129" s="5">
        <f t="shared" si="1"/>
        <v>16.5</v>
      </c>
      <c r="F129" s="6">
        <v>70</v>
      </c>
      <c r="G129" s="7"/>
      <c r="H129" s="8">
        <v>28670</v>
      </c>
      <c r="I129" s="9">
        <f>[1]Corps!I129</f>
        <v>15.5</v>
      </c>
      <c r="J129" s="23">
        <v>1</v>
      </c>
    </row>
    <row r="130" spans="1:10" ht="19" x14ac:dyDescent="0.2">
      <c r="A130" s="1">
        <v>128</v>
      </c>
      <c r="B130" s="2"/>
      <c r="C130" s="4" t="s">
        <v>270</v>
      </c>
      <c r="D130" s="4" t="s">
        <v>271</v>
      </c>
      <c r="E130" s="5">
        <f t="shared" si="1"/>
        <v>16.5</v>
      </c>
      <c r="F130" s="6"/>
      <c r="G130" s="7"/>
      <c r="H130" s="8">
        <v>29034</v>
      </c>
      <c r="I130" s="9">
        <f>[1]Corps!I130</f>
        <v>15.5</v>
      </c>
      <c r="J130" s="23">
        <v>1</v>
      </c>
    </row>
    <row r="131" spans="1:10" ht="19" x14ac:dyDescent="0.2">
      <c r="A131" s="1">
        <v>129</v>
      </c>
      <c r="B131" s="2"/>
      <c r="C131" s="4" t="s">
        <v>272</v>
      </c>
      <c r="D131" s="4" t="s">
        <v>273</v>
      </c>
      <c r="E131" s="5">
        <f t="shared" ref="E131:E194" si="2">I131+J131</f>
        <v>16.5</v>
      </c>
      <c r="F131" s="6"/>
      <c r="G131" s="7"/>
      <c r="H131" s="8">
        <v>31223</v>
      </c>
      <c r="I131" s="9">
        <f>[1]Corps!I131</f>
        <v>16</v>
      </c>
      <c r="J131" s="23">
        <v>0.5</v>
      </c>
    </row>
    <row r="132" spans="1:10" ht="19" x14ac:dyDescent="0.2">
      <c r="A132" s="1">
        <v>130</v>
      </c>
      <c r="B132" s="2"/>
      <c r="C132" s="4" t="s">
        <v>274</v>
      </c>
      <c r="D132" s="4" t="s">
        <v>275</v>
      </c>
      <c r="E132" s="5">
        <f t="shared" si="2"/>
        <v>16.5</v>
      </c>
      <c r="F132" s="6"/>
      <c r="G132" s="7"/>
      <c r="H132" s="8">
        <v>31950</v>
      </c>
      <c r="I132" s="9">
        <f>[1]Corps!I132</f>
        <v>15.5</v>
      </c>
      <c r="J132" s="23">
        <v>1</v>
      </c>
    </row>
    <row r="133" spans="1:10" ht="19" x14ac:dyDescent="0.2">
      <c r="A133" s="1">
        <v>131</v>
      </c>
      <c r="B133" s="2"/>
      <c r="C133" s="4" t="s">
        <v>276</v>
      </c>
      <c r="D133" s="4" t="s">
        <v>277</v>
      </c>
      <c r="E133" s="5">
        <f t="shared" si="2"/>
        <v>16.5</v>
      </c>
      <c r="F133" s="6">
        <v>88</v>
      </c>
      <c r="G133" s="7" t="s">
        <v>278</v>
      </c>
      <c r="H133" s="8">
        <v>34867</v>
      </c>
      <c r="I133" s="9">
        <f>[1]Corps!I133</f>
        <v>15.5</v>
      </c>
      <c r="J133" s="24">
        <v>1</v>
      </c>
    </row>
    <row r="134" spans="1:10" ht="19" x14ac:dyDescent="0.2">
      <c r="A134" s="1">
        <v>132</v>
      </c>
      <c r="B134" s="2"/>
      <c r="C134" s="4" t="s">
        <v>279</v>
      </c>
      <c r="D134" s="4" t="s">
        <v>17</v>
      </c>
      <c r="E134" s="5">
        <f t="shared" si="2"/>
        <v>16.5</v>
      </c>
      <c r="F134" s="6">
        <v>64</v>
      </c>
      <c r="G134" s="7" t="s">
        <v>280</v>
      </c>
      <c r="H134" s="8">
        <v>34867</v>
      </c>
      <c r="I134" s="9">
        <f>[1]Corps!I134</f>
        <v>15.5</v>
      </c>
      <c r="J134" s="23">
        <v>1</v>
      </c>
    </row>
    <row r="135" spans="1:10" ht="19" x14ac:dyDescent="0.2">
      <c r="A135" s="1">
        <v>133</v>
      </c>
      <c r="B135" s="2"/>
      <c r="C135" s="4" t="s">
        <v>281</v>
      </c>
      <c r="D135" s="4" t="s">
        <v>282</v>
      </c>
      <c r="E135" s="5">
        <f t="shared" si="2"/>
        <v>16.5</v>
      </c>
      <c r="F135" s="6">
        <v>58</v>
      </c>
      <c r="G135" s="7"/>
      <c r="H135" s="8">
        <v>35966</v>
      </c>
      <c r="I135" s="9">
        <f>[1]Corps!I135</f>
        <v>16</v>
      </c>
      <c r="J135" s="23">
        <v>0.5</v>
      </c>
    </row>
    <row r="136" spans="1:10" ht="19" x14ac:dyDescent="0.2">
      <c r="A136" s="1">
        <v>134</v>
      </c>
      <c r="B136" s="1"/>
      <c r="C136" s="4" t="s">
        <v>283</v>
      </c>
      <c r="D136" s="4" t="s">
        <v>106</v>
      </c>
      <c r="E136" s="5">
        <f t="shared" si="2"/>
        <v>16.5</v>
      </c>
      <c r="F136" s="6">
        <v>95</v>
      </c>
      <c r="G136" s="7" t="s">
        <v>284</v>
      </c>
      <c r="H136" s="8">
        <v>36330</v>
      </c>
      <c r="I136" s="9">
        <f>[1]Corps!I136</f>
        <v>15.5</v>
      </c>
      <c r="J136" s="23">
        <v>1</v>
      </c>
    </row>
    <row r="137" spans="1:10" ht="19" x14ac:dyDescent="0.2">
      <c r="A137" s="1">
        <v>135</v>
      </c>
      <c r="B137" s="1"/>
      <c r="C137" s="4" t="s">
        <v>285</v>
      </c>
      <c r="D137" s="4" t="s">
        <v>31</v>
      </c>
      <c r="E137" s="5">
        <f t="shared" si="2"/>
        <v>16.5</v>
      </c>
      <c r="F137" s="6">
        <v>63</v>
      </c>
      <c r="G137" s="7" t="s">
        <v>286</v>
      </c>
      <c r="H137" s="8">
        <v>36330</v>
      </c>
      <c r="I137" s="9">
        <f>[1]Corps!I137</f>
        <v>15.5</v>
      </c>
      <c r="J137" s="23">
        <v>1</v>
      </c>
    </row>
    <row r="138" spans="1:10" x14ac:dyDescent="0.2">
      <c r="A138" s="1">
        <v>136</v>
      </c>
      <c r="B138" s="1"/>
      <c r="C138" s="4" t="s">
        <v>287</v>
      </c>
      <c r="D138" s="4" t="s">
        <v>288</v>
      </c>
      <c r="E138" s="64">
        <f t="shared" si="2"/>
        <v>16.5</v>
      </c>
      <c r="F138" s="6">
        <v>45</v>
      </c>
      <c r="G138" s="7" t="s">
        <v>289</v>
      </c>
      <c r="H138" s="8">
        <v>36694</v>
      </c>
      <c r="I138" s="9">
        <f>[1]Corps!I138</f>
        <v>15.5</v>
      </c>
      <c r="J138" s="23">
        <v>1</v>
      </c>
    </row>
    <row r="139" spans="1:10" ht="19" x14ac:dyDescent="0.2">
      <c r="A139" s="1">
        <v>137</v>
      </c>
      <c r="B139" s="2"/>
      <c r="C139" s="4" t="s">
        <v>290</v>
      </c>
      <c r="D139" s="4" t="s">
        <v>11</v>
      </c>
      <c r="E139" s="5">
        <f t="shared" si="2"/>
        <v>16</v>
      </c>
      <c r="F139" s="65"/>
      <c r="G139" s="7"/>
      <c r="H139" s="8">
        <v>27949</v>
      </c>
      <c r="I139" s="9">
        <f>[1]Corps!I139</f>
        <v>15.5</v>
      </c>
      <c r="J139" s="23">
        <v>0.5</v>
      </c>
    </row>
    <row r="140" spans="1:10" x14ac:dyDescent="0.2">
      <c r="A140" s="1">
        <v>138</v>
      </c>
      <c r="B140" s="2">
        <v>618</v>
      </c>
      <c r="C140" s="25" t="s">
        <v>291</v>
      </c>
      <c r="D140" s="25" t="s">
        <v>292</v>
      </c>
      <c r="E140" s="26">
        <f t="shared" si="2"/>
        <v>16</v>
      </c>
      <c r="F140" s="27"/>
      <c r="G140" s="28"/>
      <c r="H140" s="29">
        <v>30859</v>
      </c>
      <c r="I140" s="22">
        <f>[1]Corps!I140</f>
        <v>15</v>
      </c>
      <c r="J140" s="30">
        <v>1</v>
      </c>
    </row>
    <row r="141" spans="1:10" ht="19" x14ac:dyDescent="0.2">
      <c r="A141" s="1">
        <v>139</v>
      </c>
      <c r="B141" s="2"/>
      <c r="C141" s="4" t="s">
        <v>293</v>
      </c>
      <c r="D141" s="4" t="s">
        <v>294</v>
      </c>
      <c r="E141" s="66">
        <f t="shared" si="2"/>
        <v>16</v>
      </c>
      <c r="F141" s="6"/>
      <c r="G141" s="7"/>
      <c r="H141" s="8">
        <v>31222</v>
      </c>
      <c r="I141" s="9">
        <f>[1]Corps!I141</f>
        <v>15.5</v>
      </c>
      <c r="J141" s="23">
        <v>0.5</v>
      </c>
    </row>
    <row r="142" spans="1:10" ht="19" x14ac:dyDescent="0.2">
      <c r="A142" s="1">
        <v>140</v>
      </c>
      <c r="B142" s="2"/>
      <c r="C142" s="4" t="s">
        <v>295</v>
      </c>
      <c r="D142" s="4" t="s">
        <v>234</v>
      </c>
      <c r="E142" s="5">
        <f t="shared" si="2"/>
        <v>16</v>
      </c>
      <c r="F142" s="6"/>
      <c r="G142" s="7"/>
      <c r="H142" s="8">
        <v>32321</v>
      </c>
      <c r="I142" s="9">
        <f>[1]Corps!I142</f>
        <v>15</v>
      </c>
      <c r="J142" s="23">
        <v>1</v>
      </c>
    </row>
    <row r="143" spans="1:10" ht="19" x14ac:dyDescent="0.2">
      <c r="A143" s="1">
        <v>141</v>
      </c>
      <c r="B143" s="2">
        <v>529</v>
      </c>
      <c r="C143" s="25" t="s">
        <v>296</v>
      </c>
      <c r="D143" s="25" t="s">
        <v>297</v>
      </c>
      <c r="E143" s="5">
        <f t="shared" si="2"/>
        <v>16</v>
      </c>
      <c r="F143" s="27">
        <v>76</v>
      </c>
      <c r="G143" s="28" t="s">
        <v>298</v>
      </c>
      <c r="H143" s="29">
        <v>34144</v>
      </c>
      <c r="I143" s="22">
        <f>[1]Corps!I143</f>
        <v>15</v>
      </c>
      <c r="J143" s="23">
        <v>1</v>
      </c>
    </row>
    <row r="144" spans="1:10" x14ac:dyDescent="0.2">
      <c r="A144" s="1">
        <v>142</v>
      </c>
      <c r="B144" s="1"/>
      <c r="C144" s="4" t="s">
        <v>115</v>
      </c>
      <c r="D144" s="4" t="s">
        <v>299</v>
      </c>
      <c r="E144" s="64">
        <f t="shared" si="2"/>
        <v>16</v>
      </c>
      <c r="F144" s="6">
        <v>51</v>
      </c>
      <c r="G144" s="7" t="s">
        <v>300</v>
      </c>
      <c r="H144" s="8">
        <v>34522</v>
      </c>
      <c r="I144" s="9">
        <f>[1]Corps!I144</f>
        <v>15.5</v>
      </c>
      <c r="J144" s="23">
        <v>0.5</v>
      </c>
    </row>
    <row r="145" spans="1:10" ht="19" x14ac:dyDescent="0.2">
      <c r="A145" s="1">
        <v>143</v>
      </c>
      <c r="B145" s="2"/>
      <c r="C145" s="4" t="s">
        <v>301</v>
      </c>
      <c r="D145" s="4" t="s">
        <v>302</v>
      </c>
      <c r="E145" s="5">
        <f t="shared" si="2"/>
        <v>16</v>
      </c>
      <c r="F145" s="6">
        <v>90</v>
      </c>
      <c r="G145" s="7" t="s">
        <v>303</v>
      </c>
      <c r="H145" s="8">
        <v>36330</v>
      </c>
      <c r="I145" s="9">
        <f>[1]Corps!I145</f>
        <v>15.5</v>
      </c>
      <c r="J145" s="23">
        <v>0.5</v>
      </c>
    </row>
    <row r="146" spans="1:10" x14ac:dyDescent="0.2">
      <c r="A146" s="1">
        <v>144</v>
      </c>
      <c r="B146" s="2">
        <v>515</v>
      </c>
      <c r="C146" s="25" t="s">
        <v>304</v>
      </c>
      <c r="D146" s="25" t="s">
        <v>305</v>
      </c>
      <c r="E146" s="26">
        <f t="shared" si="2"/>
        <v>16</v>
      </c>
      <c r="F146" s="27">
        <v>68</v>
      </c>
      <c r="G146" s="28" t="s">
        <v>306</v>
      </c>
      <c r="H146" s="29">
        <v>36694</v>
      </c>
      <c r="I146" s="22">
        <f>[1]Corps!I146</f>
        <v>15</v>
      </c>
      <c r="J146" s="30">
        <v>1</v>
      </c>
    </row>
    <row r="147" spans="1:10" ht="19" x14ac:dyDescent="0.2">
      <c r="A147" s="1">
        <v>145</v>
      </c>
      <c r="B147" s="2"/>
      <c r="C147" s="4" t="s">
        <v>307</v>
      </c>
      <c r="D147" s="4" t="s">
        <v>190</v>
      </c>
      <c r="E147" s="5">
        <f t="shared" si="2"/>
        <v>16</v>
      </c>
      <c r="F147" s="6">
        <v>37</v>
      </c>
      <c r="G147" s="7" t="s">
        <v>308</v>
      </c>
      <c r="H147" s="8">
        <v>36694</v>
      </c>
      <c r="I147" s="9">
        <f>[1]Corps!I147</f>
        <v>15</v>
      </c>
      <c r="J147" s="23">
        <v>1</v>
      </c>
    </row>
    <row r="148" spans="1:10" ht="19" x14ac:dyDescent="0.2">
      <c r="A148" s="1">
        <v>146</v>
      </c>
      <c r="B148" s="2"/>
      <c r="C148" s="4" t="s">
        <v>309</v>
      </c>
      <c r="D148" s="4" t="s">
        <v>199</v>
      </c>
      <c r="E148" s="5">
        <f t="shared" si="2"/>
        <v>16</v>
      </c>
      <c r="F148" s="6">
        <v>95</v>
      </c>
      <c r="G148" s="7" t="s">
        <v>310</v>
      </c>
      <c r="H148" s="8">
        <v>37058</v>
      </c>
      <c r="I148" s="9">
        <f>[1]Corps!I148</f>
        <v>15</v>
      </c>
      <c r="J148" s="23">
        <v>1</v>
      </c>
    </row>
    <row r="149" spans="1:10" ht="19" x14ac:dyDescent="0.2">
      <c r="A149" s="1">
        <v>147</v>
      </c>
      <c r="B149" s="2">
        <v>606</v>
      </c>
      <c r="C149" s="25" t="s">
        <v>311</v>
      </c>
      <c r="D149" s="25" t="s">
        <v>312</v>
      </c>
      <c r="E149" s="5">
        <f t="shared" si="2"/>
        <v>16</v>
      </c>
      <c r="F149" s="27">
        <v>80</v>
      </c>
      <c r="G149" s="28" t="s">
        <v>313</v>
      </c>
      <c r="H149" s="29">
        <v>37058</v>
      </c>
      <c r="I149" s="22">
        <f>[1]Corps!I149</f>
        <v>15</v>
      </c>
      <c r="J149" s="23">
        <v>1</v>
      </c>
    </row>
    <row r="150" spans="1:10" ht="19" x14ac:dyDescent="0.2">
      <c r="A150" s="1">
        <v>148</v>
      </c>
      <c r="B150" s="2"/>
      <c r="C150" s="4" t="s">
        <v>314</v>
      </c>
      <c r="D150" s="4" t="s">
        <v>315</v>
      </c>
      <c r="E150" s="5">
        <f t="shared" si="2"/>
        <v>15.5</v>
      </c>
      <c r="F150" s="6"/>
      <c r="G150" s="7"/>
      <c r="H150" s="8">
        <v>33790</v>
      </c>
      <c r="I150" s="9">
        <f>[1]Corps!I150</f>
        <v>15</v>
      </c>
      <c r="J150" s="23">
        <v>0.5</v>
      </c>
    </row>
    <row r="151" spans="1:10" ht="19" x14ac:dyDescent="0.2">
      <c r="A151" s="1">
        <v>149</v>
      </c>
      <c r="B151" s="2"/>
      <c r="C151" s="4" t="s">
        <v>316</v>
      </c>
      <c r="D151" s="4" t="s">
        <v>173</v>
      </c>
      <c r="E151" s="5">
        <f t="shared" si="2"/>
        <v>15.5</v>
      </c>
      <c r="F151" s="6">
        <v>51</v>
      </c>
      <c r="G151" s="7" t="s">
        <v>317</v>
      </c>
      <c r="H151" s="8">
        <v>34504</v>
      </c>
      <c r="I151" s="9">
        <f>[1]Corps!I151</f>
        <v>15</v>
      </c>
      <c r="J151" s="23">
        <v>0.5</v>
      </c>
    </row>
    <row r="152" spans="1:10" ht="19" x14ac:dyDescent="0.2">
      <c r="A152" s="1">
        <v>150</v>
      </c>
      <c r="B152" s="2"/>
      <c r="C152" s="4" t="s">
        <v>318</v>
      </c>
      <c r="D152" s="4" t="s">
        <v>121</v>
      </c>
      <c r="E152" s="5">
        <f t="shared" si="2"/>
        <v>15.5</v>
      </c>
      <c r="F152" s="6">
        <v>67</v>
      </c>
      <c r="G152" s="7" t="s">
        <v>319</v>
      </c>
      <c r="H152" s="8">
        <v>36694</v>
      </c>
      <c r="I152" s="9">
        <f>[1]Corps!I152</f>
        <v>14.5</v>
      </c>
      <c r="J152" s="23">
        <v>1</v>
      </c>
    </row>
    <row r="153" spans="1:10" ht="19" x14ac:dyDescent="0.2">
      <c r="A153" s="1">
        <v>151</v>
      </c>
      <c r="B153" s="2"/>
      <c r="C153" s="4" t="s">
        <v>320</v>
      </c>
      <c r="D153" s="4" t="s">
        <v>321</v>
      </c>
      <c r="E153" s="5">
        <f t="shared" si="2"/>
        <v>15.5</v>
      </c>
      <c r="F153" s="6">
        <v>48</v>
      </c>
      <c r="G153" s="7" t="s">
        <v>322</v>
      </c>
      <c r="H153" s="8">
        <v>36694</v>
      </c>
      <c r="I153" s="9">
        <f>[1]Corps!I153</f>
        <v>14.5</v>
      </c>
      <c r="J153" s="23">
        <v>1</v>
      </c>
    </row>
    <row r="154" spans="1:10" ht="19" x14ac:dyDescent="0.2">
      <c r="A154" s="1">
        <v>152</v>
      </c>
      <c r="B154" s="2">
        <v>605</v>
      </c>
      <c r="C154" s="25" t="s">
        <v>323</v>
      </c>
      <c r="D154" s="25" t="s">
        <v>106</v>
      </c>
      <c r="E154" s="5">
        <f t="shared" si="2"/>
        <v>15.5</v>
      </c>
      <c r="F154" s="27">
        <v>64</v>
      </c>
      <c r="G154" s="28" t="s">
        <v>324</v>
      </c>
      <c r="H154" s="29">
        <v>37058</v>
      </c>
      <c r="I154" s="22">
        <f>[1]Corps!I154</f>
        <v>14.5</v>
      </c>
      <c r="J154" s="23">
        <v>1</v>
      </c>
    </row>
    <row r="155" spans="1:10" ht="19" x14ac:dyDescent="0.2">
      <c r="A155" s="1">
        <v>153</v>
      </c>
      <c r="B155" s="2"/>
      <c r="C155" s="4" t="s">
        <v>325</v>
      </c>
      <c r="D155" s="4" t="s">
        <v>17</v>
      </c>
      <c r="E155" s="5">
        <f t="shared" si="2"/>
        <v>15.5</v>
      </c>
      <c r="F155" s="6">
        <v>61</v>
      </c>
      <c r="G155" s="7" t="s">
        <v>326</v>
      </c>
      <c r="H155" s="8">
        <v>37079</v>
      </c>
      <c r="I155" s="9">
        <f>[1]Corps!I155</f>
        <v>14.5</v>
      </c>
      <c r="J155" s="23">
        <v>1</v>
      </c>
    </row>
    <row r="156" spans="1:10" ht="19" x14ac:dyDescent="0.2">
      <c r="A156" s="1">
        <v>154</v>
      </c>
      <c r="B156" s="1"/>
      <c r="C156" s="4" t="s">
        <v>327</v>
      </c>
      <c r="D156" s="4" t="s">
        <v>94</v>
      </c>
      <c r="E156" s="5">
        <f t="shared" si="2"/>
        <v>15</v>
      </c>
      <c r="F156" s="6"/>
      <c r="G156" s="7"/>
      <c r="H156" s="8">
        <v>29034</v>
      </c>
      <c r="I156" s="9">
        <f>[1]Corps!I156</f>
        <v>14.5</v>
      </c>
      <c r="J156" s="23">
        <v>0.5</v>
      </c>
    </row>
    <row r="157" spans="1:10" ht="19" x14ac:dyDescent="0.2">
      <c r="A157" s="1">
        <v>155</v>
      </c>
      <c r="B157" s="2"/>
      <c r="C157" s="4" t="s">
        <v>328</v>
      </c>
      <c r="D157" s="4" t="s">
        <v>329</v>
      </c>
      <c r="E157" s="5">
        <f t="shared" si="2"/>
        <v>15</v>
      </c>
      <c r="F157" s="6"/>
      <c r="G157" s="7"/>
      <c r="H157" s="8">
        <v>33416</v>
      </c>
      <c r="I157" s="9">
        <f>[1]Corps!I157</f>
        <v>15</v>
      </c>
      <c r="J157" s="24">
        <v>0</v>
      </c>
    </row>
    <row r="158" spans="1:10" ht="19" x14ac:dyDescent="0.2">
      <c r="A158" s="1">
        <v>156</v>
      </c>
      <c r="B158" s="2"/>
      <c r="C158" s="4" t="s">
        <v>330</v>
      </c>
      <c r="D158" s="4" t="s">
        <v>331</v>
      </c>
      <c r="E158" s="5">
        <f t="shared" si="2"/>
        <v>15</v>
      </c>
      <c r="F158" s="6">
        <v>79</v>
      </c>
      <c r="G158" s="7" t="s">
        <v>332</v>
      </c>
      <c r="H158" s="8">
        <v>34144</v>
      </c>
      <c r="I158" s="9">
        <f>[1]Corps!I158</f>
        <v>14.5</v>
      </c>
      <c r="J158" s="23">
        <v>0.5</v>
      </c>
    </row>
    <row r="159" spans="1:10" ht="19" x14ac:dyDescent="0.2">
      <c r="A159" s="1">
        <v>157</v>
      </c>
      <c r="B159" s="2"/>
      <c r="C159" s="4" t="s">
        <v>333</v>
      </c>
      <c r="D159" s="4" t="s">
        <v>334</v>
      </c>
      <c r="E159" s="5">
        <f t="shared" si="2"/>
        <v>15</v>
      </c>
      <c r="F159" s="6">
        <v>72</v>
      </c>
      <c r="G159" s="7" t="s">
        <v>335</v>
      </c>
      <c r="H159" s="8">
        <v>36330</v>
      </c>
      <c r="I159" s="9">
        <f>[1]Corps!I159</f>
        <v>14.5</v>
      </c>
      <c r="J159" s="23">
        <v>0.5</v>
      </c>
    </row>
    <row r="160" spans="1:10" ht="19" x14ac:dyDescent="0.2">
      <c r="A160" s="1">
        <v>158</v>
      </c>
      <c r="B160" s="2"/>
      <c r="C160" s="4" t="s">
        <v>336</v>
      </c>
      <c r="D160" s="4" t="s">
        <v>337</v>
      </c>
      <c r="E160" s="5">
        <f t="shared" si="2"/>
        <v>15</v>
      </c>
      <c r="F160" s="6">
        <v>69</v>
      </c>
      <c r="G160" s="7" t="s">
        <v>338</v>
      </c>
      <c r="H160" s="8">
        <v>36330</v>
      </c>
      <c r="I160" s="9">
        <f>[1]Corps!I160</f>
        <v>14.5</v>
      </c>
      <c r="J160" s="23">
        <v>0.5</v>
      </c>
    </row>
    <row r="161" spans="1:10" ht="19" x14ac:dyDescent="0.2">
      <c r="A161" s="1">
        <v>159</v>
      </c>
      <c r="B161" s="2"/>
      <c r="C161" s="4" t="s">
        <v>339</v>
      </c>
      <c r="D161" s="4" t="s">
        <v>173</v>
      </c>
      <c r="E161" s="5">
        <f t="shared" si="2"/>
        <v>15</v>
      </c>
      <c r="F161" s="6">
        <v>72</v>
      </c>
      <c r="G161" s="7"/>
      <c r="H161" s="8">
        <v>36694</v>
      </c>
      <c r="I161" s="9">
        <f>[1]Corps!I161</f>
        <v>14</v>
      </c>
      <c r="J161" s="23">
        <v>1</v>
      </c>
    </row>
    <row r="162" spans="1:10" ht="19" x14ac:dyDescent="0.2">
      <c r="A162" s="1">
        <v>160</v>
      </c>
      <c r="B162" s="36"/>
      <c r="C162" s="4" t="s">
        <v>340</v>
      </c>
      <c r="D162" s="4" t="s">
        <v>341</v>
      </c>
      <c r="E162" s="5">
        <f t="shared" si="2"/>
        <v>15</v>
      </c>
      <c r="F162" s="6">
        <v>87</v>
      </c>
      <c r="G162" s="7" t="s">
        <v>342</v>
      </c>
      <c r="H162" s="8">
        <v>37058</v>
      </c>
      <c r="I162" s="9">
        <f>[1]Corps!I162</f>
        <v>14</v>
      </c>
      <c r="J162" s="23">
        <v>1</v>
      </c>
    </row>
    <row r="163" spans="1:10" ht="19" x14ac:dyDescent="0.2">
      <c r="A163" s="1">
        <v>161</v>
      </c>
      <c r="B163" s="36"/>
      <c r="C163" s="4" t="s">
        <v>343</v>
      </c>
      <c r="D163" s="4" t="s">
        <v>104</v>
      </c>
      <c r="E163" s="5">
        <f t="shared" si="2"/>
        <v>15</v>
      </c>
      <c r="F163" s="6">
        <v>63</v>
      </c>
      <c r="G163" s="7" t="s">
        <v>344</v>
      </c>
      <c r="H163" s="8">
        <v>37058</v>
      </c>
      <c r="I163" s="9">
        <f>[1]Corps!I163</f>
        <v>14</v>
      </c>
      <c r="J163" s="23">
        <v>1</v>
      </c>
    </row>
    <row r="164" spans="1:10" ht="19" x14ac:dyDescent="0.2">
      <c r="A164" s="1">
        <v>162</v>
      </c>
      <c r="B164" s="2"/>
      <c r="C164" s="4" t="s">
        <v>345</v>
      </c>
      <c r="D164" s="4" t="s">
        <v>63</v>
      </c>
      <c r="E164" s="5">
        <f t="shared" si="2"/>
        <v>15</v>
      </c>
      <c r="F164" s="6">
        <v>54</v>
      </c>
      <c r="G164" s="7" t="s">
        <v>346</v>
      </c>
      <c r="H164" s="8">
        <v>37058</v>
      </c>
      <c r="I164" s="9">
        <f>[1]Corps!I164</f>
        <v>14.5</v>
      </c>
      <c r="J164" s="23">
        <v>0.5</v>
      </c>
    </row>
    <row r="165" spans="1:10" ht="19" x14ac:dyDescent="0.2">
      <c r="A165" s="1">
        <v>163</v>
      </c>
      <c r="B165" s="2"/>
      <c r="C165" s="4" t="s">
        <v>347</v>
      </c>
      <c r="D165" s="4" t="s">
        <v>348</v>
      </c>
      <c r="E165" s="5">
        <f t="shared" si="2"/>
        <v>15</v>
      </c>
      <c r="F165" s="6">
        <v>48</v>
      </c>
      <c r="G165" s="7" t="s">
        <v>349</v>
      </c>
      <c r="H165" s="8">
        <v>37058</v>
      </c>
      <c r="I165" s="9">
        <f>[1]Corps!I165</f>
        <v>14</v>
      </c>
      <c r="J165" s="23">
        <v>1</v>
      </c>
    </row>
    <row r="166" spans="1:10" ht="19" x14ac:dyDescent="0.2">
      <c r="A166" s="1">
        <v>164</v>
      </c>
      <c r="B166" s="2">
        <v>530</v>
      </c>
      <c r="C166" s="25" t="s">
        <v>350</v>
      </c>
      <c r="D166" s="25" t="s">
        <v>351</v>
      </c>
      <c r="E166" s="5">
        <f t="shared" si="2"/>
        <v>15</v>
      </c>
      <c r="F166" s="27">
        <v>43</v>
      </c>
      <c r="G166" s="28" t="s">
        <v>210</v>
      </c>
      <c r="H166" s="29">
        <v>37058</v>
      </c>
      <c r="I166" s="22">
        <f>[1]Corps!I166</f>
        <v>14</v>
      </c>
      <c r="J166" s="23">
        <v>1</v>
      </c>
    </row>
    <row r="167" spans="1:10" ht="19" x14ac:dyDescent="0.2">
      <c r="A167" s="1">
        <v>165</v>
      </c>
      <c r="B167" s="2"/>
      <c r="C167" s="4" t="s">
        <v>352</v>
      </c>
      <c r="D167" s="4" t="s">
        <v>353</v>
      </c>
      <c r="E167" s="5">
        <f t="shared" si="2"/>
        <v>14.5</v>
      </c>
      <c r="F167" s="6">
        <v>71</v>
      </c>
      <c r="G167" s="7" t="s">
        <v>338</v>
      </c>
      <c r="H167" s="8">
        <v>33777</v>
      </c>
      <c r="I167" s="9">
        <f>[1]Corps!I167</f>
        <v>13.5</v>
      </c>
      <c r="J167" s="23">
        <v>1</v>
      </c>
    </row>
    <row r="168" spans="1:10" ht="19" x14ac:dyDescent="0.2">
      <c r="A168" s="1">
        <v>166</v>
      </c>
      <c r="B168" s="2"/>
      <c r="C168" s="4" t="s">
        <v>354</v>
      </c>
      <c r="D168" s="4" t="s">
        <v>355</v>
      </c>
      <c r="E168" s="5">
        <f t="shared" si="2"/>
        <v>14.5</v>
      </c>
      <c r="F168" s="6">
        <v>67</v>
      </c>
      <c r="G168" s="7" t="s">
        <v>356</v>
      </c>
      <c r="H168" s="8">
        <v>35231</v>
      </c>
      <c r="I168" s="9">
        <f>[1]Corps!I168</f>
        <v>14</v>
      </c>
      <c r="J168" s="23">
        <v>0.5</v>
      </c>
    </row>
    <row r="169" spans="1:10" ht="19" x14ac:dyDescent="0.2">
      <c r="A169" s="1">
        <v>167</v>
      </c>
      <c r="B169" s="2">
        <v>607</v>
      </c>
      <c r="C169" s="18" t="s">
        <v>357</v>
      </c>
      <c r="D169" s="18" t="s">
        <v>358</v>
      </c>
      <c r="E169" s="5">
        <f t="shared" si="2"/>
        <v>14.5</v>
      </c>
      <c r="F169" s="19"/>
      <c r="G169" s="20"/>
      <c r="H169" s="21">
        <v>35266</v>
      </c>
      <c r="I169" s="22">
        <f>[1]Corps!I169</f>
        <v>13.5</v>
      </c>
      <c r="J169" s="23">
        <v>1</v>
      </c>
    </row>
    <row r="170" spans="1:10" ht="19" x14ac:dyDescent="0.2">
      <c r="A170" s="1">
        <v>168</v>
      </c>
      <c r="B170" s="2"/>
      <c r="C170" s="4" t="s">
        <v>328</v>
      </c>
      <c r="D170" s="4" t="s">
        <v>359</v>
      </c>
      <c r="E170" s="5">
        <f t="shared" si="2"/>
        <v>14.5</v>
      </c>
      <c r="F170" s="6">
        <v>70</v>
      </c>
      <c r="G170" s="7" t="s">
        <v>360</v>
      </c>
      <c r="H170" s="8">
        <v>37429</v>
      </c>
      <c r="I170" s="9">
        <f>[1]Corps!I170</f>
        <v>13.5</v>
      </c>
      <c r="J170" s="23">
        <v>1</v>
      </c>
    </row>
    <row r="171" spans="1:10" ht="19" x14ac:dyDescent="0.2">
      <c r="A171" s="1">
        <v>169</v>
      </c>
      <c r="B171" s="2"/>
      <c r="C171" s="4" t="s">
        <v>361</v>
      </c>
      <c r="D171" s="4" t="s">
        <v>362</v>
      </c>
      <c r="E171" s="5">
        <f t="shared" si="2"/>
        <v>14.5</v>
      </c>
      <c r="F171" s="6">
        <v>46</v>
      </c>
      <c r="G171" s="7" t="s">
        <v>363</v>
      </c>
      <c r="H171" s="8">
        <v>37457</v>
      </c>
      <c r="I171" s="9">
        <f>[1]Corps!I171</f>
        <v>13.5</v>
      </c>
      <c r="J171" s="23">
        <v>1</v>
      </c>
    </row>
    <row r="172" spans="1:10" ht="19" x14ac:dyDescent="0.2">
      <c r="A172" s="1">
        <v>170</v>
      </c>
      <c r="B172" s="2"/>
      <c r="C172" s="4" t="s">
        <v>364</v>
      </c>
      <c r="D172" s="4" t="s">
        <v>365</v>
      </c>
      <c r="E172" s="5">
        <f t="shared" si="2"/>
        <v>14</v>
      </c>
      <c r="F172" s="6">
        <v>66</v>
      </c>
      <c r="G172" s="7" t="s">
        <v>366</v>
      </c>
      <c r="H172" s="8">
        <v>33789</v>
      </c>
      <c r="I172" s="9">
        <f>[1]Corps!I172</f>
        <v>13.5</v>
      </c>
      <c r="J172" s="23">
        <v>0.5</v>
      </c>
    </row>
    <row r="173" spans="1:10" ht="19" x14ac:dyDescent="0.2">
      <c r="A173" s="1">
        <v>171</v>
      </c>
      <c r="B173" s="2"/>
      <c r="C173" s="4" t="s">
        <v>367</v>
      </c>
      <c r="D173" s="4" t="s">
        <v>368</v>
      </c>
      <c r="E173" s="5">
        <f t="shared" si="2"/>
        <v>14</v>
      </c>
      <c r="F173" s="6">
        <v>77</v>
      </c>
      <c r="G173" s="7" t="s">
        <v>369</v>
      </c>
      <c r="H173" s="8">
        <v>35966</v>
      </c>
      <c r="I173" s="9">
        <f>[1]Corps!I173</f>
        <v>13.5</v>
      </c>
      <c r="J173" s="23">
        <v>0.5</v>
      </c>
    </row>
    <row r="174" spans="1:10" ht="19" x14ac:dyDescent="0.2">
      <c r="A174" s="1">
        <v>172</v>
      </c>
      <c r="B174" s="2"/>
      <c r="C174" s="4" t="s">
        <v>370</v>
      </c>
      <c r="D174" s="4" t="s">
        <v>371</v>
      </c>
      <c r="E174" s="5">
        <f t="shared" si="2"/>
        <v>14</v>
      </c>
      <c r="F174" s="6">
        <v>43</v>
      </c>
      <c r="G174" s="7"/>
      <c r="H174" s="8">
        <v>36330</v>
      </c>
      <c r="I174" s="9">
        <f>[1]Corps!I174</f>
        <v>13</v>
      </c>
      <c r="J174" s="23">
        <v>1</v>
      </c>
    </row>
    <row r="175" spans="1:10" x14ac:dyDescent="0.2">
      <c r="A175" s="1">
        <v>173</v>
      </c>
      <c r="B175" s="2">
        <v>521</v>
      </c>
      <c r="C175" s="25" t="s">
        <v>372</v>
      </c>
      <c r="D175" s="25" t="s">
        <v>63</v>
      </c>
      <c r="E175" s="26">
        <f t="shared" si="2"/>
        <v>14</v>
      </c>
      <c r="F175" s="27">
        <v>49</v>
      </c>
      <c r="G175" s="28" t="s">
        <v>373</v>
      </c>
      <c r="H175" s="29">
        <v>37464</v>
      </c>
      <c r="I175" s="22">
        <f>[1]Corps!I175</f>
        <v>13</v>
      </c>
      <c r="J175" s="30">
        <v>1</v>
      </c>
    </row>
    <row r="176" spans="1:10" ht="19" x14ac:dyDescent="0.2">
      <c r="A176" s="1">
        <v>174</v>
      </c>
      <c r="B176" s="2"/>
      <c r="C176" s="4" t="s">
        <v>374</v>
      </c>
      <c r="D176" s="4" t="s">
        <v>375</v>
      </c>
      <c r="E176" s="5">
        <f t="shared" si="2"/>
        <v>14</v>
      </c>
      <c r="F176" s="6">
        <v>78</v>
      </c>
      <c r="G176" s="7"/>
      <c r="H176" s="8">
        <v>37809</v>
      </c>
      <c r="I176" s="9">
        <f>[1]Corps!I176</f>
        <v>13</v>
      </c>
      <c r="J176" s="23">
        <v>1</v>
      </c>
    </row>
    <row r="177" spans="1:10" x14ac:dyDescent="0.2">
      <c r="A177" s="1">
        <v>175</v>
      </c>
      <c r="B177" s="2">
        <v>527</v>
      </c>
      <c r="C177" s="25" t="s">
        <v>376</v>
      </c>
      <c r="D177" s="25" t="s">
        <v>282</v>
      </c>
      <c r="E177" s="26">
        <f t="shared" si="2"/>
        <v>13.5</v>
      </c>
      <c r="F177" s="27"/>
      <c r="G177" s="28"/>
      <c r="H177" s="29">
        <v>27948</v>
      </c>
      <c r="I177" s="22">
        <f>[1]Corps!I177</f>
        <v>12.5</v>
      </c>
      <c r="J177" s="30">
        <v>1</v>
      </c>
    </row>
    <row r="178" spans="1:10" ht="19" x14ac:dyDescent="0.2">
      <c r="A178" s="1">
        <v>176</v>
      </c>
      <c r="B178" s="2"/>
      <c r="C178" s="4" t="s">
        <v>377</v>
      </c>
      <c r="D178" s="4" t="s">
        <v>378</v>
      </c>
      <c r="E178" s="5">
        <f t="shared" si="2"/>
        <v>13.5</v>
      </c>
      <c r="F178" s="6">
        <v>80</v>
      </c>
      <c r="G178" s="7" t="s">
        <v>379</v>
      </c>
      <c r="H178" s="8">
        <v>33777</v>
      </c>
      <c r="I178" s="9">
        <f>[1]Corps!I178</f>
        <v>13</v>
      </c>
      <c r="J178" s="23">
        <v>0.5</v>
      </c>
    </row>
    <row r="179" spans="1:10" ht="19" x14ac:dyDescent="0.2">
      <c r="A179" s="1">
        <v>177</v>
      </c>
      <c r="B179" s="2"/>
      <c r="C179" s="4" t="s">
        <v>380</v>
      </c>
      <c r="D179" s="4" t="s">
        <v>381</v>
      </c>
      <c r="E179" s="5">
        <f t="shared" si="2"/>
        <v>13.5</v>
      </c>
      <c r="F179" s="6">
        <v>68</v>
      </c>
      <c r="G179" s="7" t="s">
        <v>382</v>
      </c>
      <c r="H179" s="8">
        <v>35966</v>
      </c>
      <c r="I179" s="9">
        <f>[1]Corps!I179</f>
        <v>13.5</v>
      </c>
      <c r="J179" s="24">
        <v>0</v>
      </c>
    </row>
    <row r="180" spans="1:10" ht="19" x14ac:dyDescent="0.2">
      <c r="A180" s="1">
        <v>178</v>
      </c>
      <c r="B180" s="2"/>
      <c r="C180" s="4" t="s">
        <v>383</v>
      </c>
      <c r="D180" s="4" t="s">
        <v>384</v>
      </c>
      <c r="E180" s="5">
        <f t="shared" si="2"/>
        <v>13.5</v>
      </c>
      <c r="F180" s="6">
        <v>63</v>
      </c>
      <c r="G180" s="7" t="s">
        <v>385</v>
      </c>
      <c r="H180" s="8">
        <v>35966</v>
      </c>
      <c r="I180" s="9">
        <f>[1]Corps!I180</f>
        <v>13.5</v>
      </c>
      <c r="J180" s="24">
        <v>0</v>
      </c>
    </row>
    <row r="181" spans="1:10" ht="19" x14ac:dyDescent="0.2">
      <c r="A181" s="1">
        <v>179</v>
      </c>
      <c r="B181" s="2"/>
      <c r="C181" s="4" t="s">
        <v>386</v>
      </c>
      <c r="D181" s="4" t="s">
        <v>387</v>
      </c>
      <c r="E181" s="5">
        <f t="shared" si="2"/>
        <v>13.5</v>
      </c>
      <c r="F181" s="6">
        <v>23</v>
      </c>
      <c r="G181" s="7" t="s">
        <v>132</v>
      </c>
      <c r="H181" s="8">
        <v>36330</v>
      </c>
      <c r="I181" s="9">
        <f>[1]Corps!I181</f>
        <v>13</v>
      </c>
      <c r="J181" s="23">
        <v>0.5</v>
      </c>
    </row>
    <row r="182" spans="1:10" ht="19" x14ac:dyDescent="0.2">
      <c r="A182" s="1">
        <v>180</v>
      </c>
      <c r="B182" s="2"/>
      <c r="C182" s="4" t="s">
        <v>388</v>
      </c>
      <c r="D182" s="4" t="s">
        <v>389</v>
      </c>
      <c r="E182" s="5">
        <f t="shared" si="2"/>
        <v>13.5</v>
      </c>
      <c r="F182" s="6">
        <v>89</v>
      </c>
      <c r="G182" s="7" t="s">
        <v>390</v>
      </c>
      <c r="H182" s="8">
        <v>36694</v>
      </c>
      <c r="I182" s="9">
        <f>[1]Corps!I182</f>
        <v>12.5</v>
      </c>
      <c r="J182" s="23">
        <v>1</v>
      </c>
    </row>
    <row r="183" spans="1:10" ht="19" x14ac:dyDescent="0.2">
      <c r="A183" s="1">
        <v>181</v>
      </c>
      <c r="B183" s="2"/>
      <c r="C183" s="54" t="s">
        <v>391</v>
      </c>
      <c r="D183" s="4" t="s">
        <v>392</v>
      </c>
      <c r="E183" s="5">
        <f t="shared" si="2"/>
        <v>13.5</v>
      </c>
      <c r="F183" s="6">
        <v>94</v>
      </c>
      <c r="G183" s="7" t="s">
        <v>393</v>
      </c>
      <c r="H183" s="8">
        <v>37058</v>
      </c>
      <c r="I183" s="9">
        <f>[1]Corps!I183</f>
        <v>12.5</v>
      </c>
      <c r="J183" s="23">
        <v>1</v>
      </c>
    </row>
    <row r="184" spans="1:10" ht="19" x14ac:dyDescent="0.2">
      <c r="A184" s="1">
        <v>182</v>
      </c>
      <c r="B184" s="2">
        <v>523</v>
      </c>
      <c r="C184" s="25" t="s">
        <v>394</v>
      </c>
      <c r="D184" s="25" t="s">
        <v>395</v>
      </c>
      <c r="E184" s="5">
        <f t="shared" si="2"/>
        <v>13.5</v>
      </c>
      <c r="F184" s="27">
        <v>47</v>
      </c>
      <c r="G184" s="28" t="s">
        <v>396</v>
      </c>
      <c r="H184" s="29">
        <v>37469</v>
      </c>
      <c r="I184" s="22">
        <f>[1]Corps!I184</f>
        <v>12.5</v>
      </c>
      <c r="J184" s="23">
        <v>1</v>
      </c>
    </row>
    <row r="185" spans="1:10" ht="19" x14ac:dyDescent="0.2">
      <c r="A185" s="1">
        <v>183</v>
      </c>
      <c r="B185" s="2"/>
      <c r="C185" s="4" t="s">
        <v>397</v>
      </c>
      <c r="D185" s="4" t="s">
        <v>17</v>
      </c>
      <c r="E185" s="5">
        <f t="shared" si="2"/>
        <v>13.5</v>
      </c>
      <c r="F185" s="6">
        <v>41</v>
      </c>
      <c r="G185" s="7" t="s">
        <v>398</v>
      </c>
      <c r="H185" s="8">
        <v>37469</v>
      </c>
      <c r="I185" s="9">
        <f>[1]Corps!I185</f>
        <v>12.5</v>
      </c>
      <c r="J185" s="23">
        <v>1</v>
      </c>
    </row>
    <row r="186" spans="1:10" ht="19" x14ac:dyDescent="0.2">
      <c r="A186" s="1">
        <v>184</v>
      </c>
      <c r="B186" s="2"/>
      <c r="C186" s="4" t="s">
        <v>399</v>
      </c>
      <c r="D186" s="4" t="s">
        <v>400</v>
      </c>
      <c r="E186" s="5">
        <f t="shared" si="2"/>
        <v>13.5</v>
      </c>
      <c r="F186" s="6">
        <v>72</v>
      </c>
      <c r="G186" s="7" t="s">
        <v>401</v>
      </c>
      <c r="H186" s="8">
        <v>37793</v>
      </c>
      <c r="I186" s="9">
        <f>[1]Corps!I186</f>
        <v>12.5</v>
      </c>
      <c r="J186" s="23">
        <v>1</v>
      </c>
    </row>
    <row r="187" spans="1:10" ht="19" x14ac:dyDescent="0.2">
      <c r="A187" s="1">
        <v>185</v>
      </c>
      <c r="B187" s="2"/>
      <c r="C187" s="54" t="s">
        <v>402</v>
      </c>
      <c r="D187" s="4" t="s">
        <v>282</v>
      </c>
      <c r="E187" s="5">
        <f t="shared" si="2"/>
        <v>13</v>
      </c>
      <c r="F187" s="6">
        <v>49.5</v>
      </c>
      <c r="G187" s="7" t="s">
        <v>403</v>
      </c>
      <c r="H187" s="8">
        <v>34872</v>
      </c>
      <c r="I187" s="9">
        <f>[1]Corps!I187</f>
        <v>12.5</v>
      </c>
      <c r="J187" s="23">
        <v>0.5</v>
      </c>
    </row>
    <row r="188" spans="1:10" ht="19" x14ac:dyDescent="0.2">
      <c r="A188" s="1">
        <v>186</v>
      </c>
      <c r="B188" s="2"/>
      <c r="C188" s="4" t="s">
        <v>404</v>
      </c>
      <c r="D188" s="4" t="s">
        <v>405</v>
      </c>
      <c r="E188" s="5">
        <f t="shared" si="2"/>
        <v>13</v>
      </c>
      <c r="F188" s="6">
        <v>36</v>
      </c>
      <c r="G188" s="7" t="s">
        <v>406</v>
      </c>
      <c r="H188" s="8">
        <v>36694</v>
      </c>
      <c r="I188" s="9">
        <f>[1]Corps!I188</f>
        <v>12.5</v>
      </c>
      <c r="J188" s="23">
        <v>0.5</v>
      </c>
    </row>
    <row r="189" spans="1:10" ht="19" x14ac:dyDescent="0.2">
      <c r="A189" s="1">
        <v>187</v>
      </c>
      <c r="B189" s="2"/>
      <c r="C189" s="4" t="s">
        <v>388</v>
      </c>
      <c r="D189" s="4" t="s">
        <v>407</v>
      </c>
      <c r="E189" s="5">
        <f t="shared" si="2"/>
        <v>13</v>
      </c>
      <c r="F189" s="6">
        <v>46</v>
      </c>
      <c r="G189" s="7" t="s">
        <v>408</v>
      </c>
      <c r="H189" s="8">
        <v>37469</v>
      </c>
      <c r="I189" s="9">
        <f>[1]Corps!I189</f>
        <v>12</v>
      </c>
      <c r="J189" s="23">
        <v>1</v>
      </c>
    </row>
    <row r="190" spans="1:10" ht="19" x14ac:dyDescent="0.2">
      <c r="A190" s="1">
        <v>188</v>
      </c>
      <c r="B190" s="2"/>
      <c r="C190" s="4" t="s">
        <v>409</v>
      </c>
      <c r="D190" s="4" t="s">
        <v>410</v>
      </c>
      <c r="E190" s="5">
        <f t="shared" si="2"/>
        <v>13</v>
      </c>
      <c r="F190" s="6">
        <v>75</v>
      </c>
      <c r="G190" s="7" t="s">
        <v>411</v>
      </c>
      <c r="H190" s="8">
        <v>38157</v>
      </c>
      <c r="I190" s="9">
        <f>[1]Corps!I190</f>
        <v>12</v>
      </c>
      <c r="J190" s="23">
        <v>1</v>
      </c>
    </row>
    <row r="191" spans="1:10" ht="19" x14ac:dyDescent="0.2">
      <c r="A191" s="1">
        <v>189</v>
      </c>
      <c r="B191" s="2"/>
      <c r="C191" s="4" t="s">
        <v>412</v>
      </c>
      <c r="D191" s="4" t="s">
        <v>413</v>
      </c>
      <c r="E191" s="5">
        <f t="shared" si="2"/>
        <v>13</v>
      </c>
      <c r="F191" s="6">
        <v>74</v>
      </c>
      <c r="G191" s="7" t="s">
        <v>414</v>
      </c>
      <c r="H191" s="8">
        <v>38157</v>
      </c>
      <c r="I191" s="9">
        <f>[1]Corps!I191</f>
        <v>12</v>
      </c>
      <c r="J191" s="23">
        <v>1</v>
      </c>
    </row>
    <row r="192" spans="1:10" ht="19" x14ac:dyDescent="0.2">
      <c r="A192" s="1">
        <v>190</v>
      </c>
      <c r="B192" s="2"/>
      <c r="C192" s="4" t="s">
        <v>415</v>
      </c>
      <c r="D192" s="4" t="s">
        <v>416</v>
      </c>
      <c r="E192" s="5">
        <f t="shared" si="2"/>
        <v>13</v>
      </c>
      <c r="F192" s="6">
        <v>70</v>
      </c>
      <c r="G192" s="7" t="s">
        <v>417</v>
      </c>
      <c r="H192" s="8">
        <v>38157</v>
      </c>
      <c r="I192" s="9">
        <f>[1]Corps!I192</f>
        <v>12</v>
      </c>
      <c r="J192" s="23">
        <v>1</v>
      </c>
    </row>
    <row r="193" spans="1:10" ht="19" x14ac:dyDescent="0.2">
      <c r="A193" s="1">
        <v>191</v>
      </c>
      <c r="B193" s="2"/>
      <c r="C193" s="4" t="s">
        <v>178</v>
      </c>
      <c r="D193" s="4" t="s">
        <v>418</v>
      </c>
      <c r="E193" s="5">
        <f t="shared" si="2"/>
        <v>12.5</v>
      </c>
      <c r="F193" s="6"/>
      <c r="G193" s="7"/>
      <c r="H193" s="8">
        <v>31588</v>
      </c>
      <c r="I193" s="9">
        <f>[1]Corps!I193</f>
        <v>11.5</v>
      </c>
      <c r="J193" s="23">
        <v>1</v>
      </c>
    </row>
    <row r="194" spans="1:10" ht="19" x14ac:dyDescent="0.2">
      <c r="A194" s="1">
        <v>192</v>
      </c>
      <c r="B194" s="2"/>
      <c r="C194" s="4" t="s">
        <v>419</v>
      </c>
      <c r="D194" s="4" t="s">
        <v>420</v>
      </c>
      <c r="E194" s="5">
        <f t="shared" si="2"/>
        <v>12.5</v>
      </c>
      <c r="F194" s="6">
        <v>63</v>
      </c>
      <c r="G194" s="7" t="s">
        <v>421</v>
      </c>
      <c r="H194" s="8">
        <v>36694</v>
      </c>
      <c r="I194" s="9">
        <f>[1]Corps!I194</f>
        <v>12</v>
      </c>
      <c r="J194" s="23">
        <v>0.5</v>
      </c>
    </row>
    <row r="195" spans="1:10" ht="19" x14ac:dyDescent="0.2">
      <c r="A195" s="1">
        <v>193</v>
      </c>
      <c r="B195" s="2"/>
      <c r="C195" s="4" t="s">
        <v>422</v>
      </c>
      <c r="D195" s="4" t="s">
        <v>423</v>
      </c>
      <c r="E195" s="5">
        <f t="shared" ref="E195:E258" si="3">I195+J195</f>
        <v>12.5</v>
      </c>
      <c r="F195" s="6">
        <v>70</v>
      </c>
      <c r="G195" s="7" t="s">
        <v>424</v>
      </c>
      <c r="H195" s="8">
        <v>37058</v>
      </c>
      <c r="I195" s="9">
        <f>[1]Corps!I195</f>
        <v>12</v>
      </c>
      <c r="J195" s="23">
        <v>0.5</v>
      </c>
    </row>
    <row r="196" spans="1:10" ht="19" x14ac:dyDescent="0.2">
      <c r="A196" s="1">
        <v>194</v>
      </c>
      <c r="B196" s="2"/>
      <c r="C196" s="4" t="s">
        <v>425</v>
      </c>
      <c r="D196" s="4" t="s">
        <v>426</v>
      </c>
      <c r="E196" s="5">
        <f t="shared" si="3"/>
        <v>12.5</v>
      </c>
      <c r="F196" s="6">
        <v>80</v>
      </c>
      <c r="G196" s="7" t="s">
        <v>427</v>
      </c>
      <c r="H196" s="8">
        <v>37429</v>
      </c>
      <c r="I196" s="9">
        <f>[1]Corps!I196</f>
        <v>11.5</v>
      </c>
      <c r="J196" s="23">
        <v>1</v>
      </c>
    </row>
    <row r="197" spans="1:10" x14ac:dyDescent="0.2">
      <c r="A197" s="1">
        <v>195</v>
      </c>
      <c r="B197" s="67">
        <v>531</v>
      </c>
      <c r="C197" s="68" t="s">
        <v>428</v>
      </c>
      <c r="D197" s="68" t="s">
        <v>173</v>
      </c>
      <c r="E197" s="26">
        <f t="shared" si="3"/>
        <v>12.5</v>
      </c>
      <c r="F197" s="69">
        <v>80</v>
      </c>
      <c r="G197" s="70" t="s">
        <v>429</v>
      </c>
      <c r="H197" s="71">
        <v>37429</v>
      </c>
      <c r="I197" s="22">
        <f>[1]Corps!I197</f>
        <v>11.5</v>
      </c>
      <c r="J197" s="30">
        <v>1</v>
      </c>
    </row>
    <row r="198" spans="1:10" x14ac:dyDescent="0.2">
      <c r="A198" s="1">
        <v>196</v>
      </c>
      <c r="B198" s="2">
        <v>518</v>
      </c>
      <c r="C198" s="25" t="s">
        <v>430</v>
      </c>
      <c r="D198" s="25" t="s">
        <v>234</v>
      </c>
      <c r="E198" s="26">
        <f t="shared" si="3"/>
        <v>12.5</v>
      </c>
      <c r="F198" s="27">
        <v>80</v>
      </c>
      <c r="G198" s="28" t="s">
        <v>431</v>
      </c>
      <c r="H198" s="29">
        <v>38157</v>
      </c>
      <c r="I198" s="22">
        <f>[1]Corps!I198</f>
        <v>11.5</v>
      </c>
      <c r="J198" s="30">
        <v>1</v>
      </c>
    </row>
    <row r="199" spans="1:10" ht="19" x14ac:dyDescent="0.2">
      <c r="A199" s="1">
        <v>197</v>
      </c>
      <c r="B199" s="1"/>
      <c r="C199" s="4" t="s">
        <v>432</v>
      </c>
      <c r="D199" s="4" t="s">
        <v>199</v>
      </c>
      <c r="E199" s="5">
        <f t="shared" si="3"/>
        <v>12.5</v>
      </c>
      <c r="F199" s="6">
        <v>64</v>
      </c>
      <c r="G199" s="7" t="s">
        <v>433</v>
      </c>
      <c r="H199" s="8">
        <v>38157</v>
      </c>
      <c r="I199" s="22">
        <f>[1]Corps!I199</f>
        <v>11.5</v>
      </c>
      <c r="J199" s="23">
        <v>1</v>
      </c>
    </row>
    <row r="200" spans="1:10" ht="19" x14ac:dyDescent="0.2">
      <c r="A200" s="1">
        <v>198</v>
      </c>
      <c r="B200" s="2"/>
      <c r="C200" s="72" t="s">
        <v>434</v>
      </c>
      <c r="D200" s="72" t="s">
        <v>81</v>
      </c>
      <c r="E200" s="5">
        <f t="shared" si="3"/>
        <v>12.5</v>
      </c>
      <c r="F200" s="73">
        <v>63</v>
      </c>
      <c r="G200" s="74" t="s">
        <v>435</v>
      </c>
      <c r="H200" s="75">
        <v>38171</v>
      </c>
      <c r="I200" s="9">
        <f>[1]Corps!I200</f>
        <v>11.5</v>
      </c>
      <c r="J200" s="23">
        <v>1</v>
      </c>
    </row>
    <row r="201" spans="1:10" x14ac:dyDescent="0.2">
      <c r="A201" s="1">
        <v>199</v>
      </c>
      <c r="B201" s="2">
        <v>532</v>
      </c>
      <c r="C201" s="25" t="s">
        <v>436</v>
      </c>
      <c r="D201" s="25" t="s">
        <v>437</v>
      </c>
      <c r="E201" s="26">
        <f t="shared" si="3"/>
        <v>12</v>
      </c>
      <c r="F201" s="27">
        <v>48</v>
      </c>
      <c r="G201" s="28" t="s">
        <v>438</v>
      </c>
      <c r="H201" s="29">
        <v>35601</v>
      </c>
      <c r="I201" s="22">
        <f>[1]Corps!I201</f>
        <v>11</v>
      </c>
      <c r="J201" s="30">
        <v>1</v>
      </c>
    </row>
    <row r="202" spans="1:10" ht="19" x14ac:dyDescent="0.2">
      <c r="A202" s="1">
        <v>200</v>
      </c>
      <c r="B202" s="2"/>
      <c r="C202" s="4" t="s">
        <v>439</v>
      </c>
      <c r="D202" s="4" t="s">
        <v>440</v>
      </c>
      <c r="E202" s="5">
        <f t="shared" si="3"/>
        <v>12</v>
      </c>
      <c r="F202" s="6">
        <v>48</v>
      </c>
      <c r="G202" s="7"/>
      <c r="H202" s="8">
        <v>35973</v>
      </c>
      <c r="I202" s="9">
        <f>[1]Corps!I202</f>
        <v>11.5</v>
      </c>
      <c r="J202" s="23">
        <v>0.5</v>
      </c>
    </row>
    <row r="203" spans="1:10" ht="19" x14ac:dyDescent="0.2">
      <c r="A203" s="1">
        <v>201</v>
      </c>
      <c r="B203" s="2"/>
      <c r="C203" s="4" t="s">
        <v>441</v>
      </c>
      <c r="D203" s="4" t="s">
        <v>442</v>
      </c>
      <c r="E203" s="5">
        <f t="shared" si="3"/>
        <v>12</v>
      </c>
      <c r="F203" s="6">
        <v>91</v>
      </c>
      <c r="G203" s="7" t="s">
        <v>443</v>
      </c>
      <c r="H203" s="8">
        <v>37058</v>
      </c>
      <c r="I203" s="9">
        <f>[1]Corps!I203</f>
        <v>11</v>
      </c>
      <c r="J203" s="23">
        <v>1</v>
      </c>
    </row>
    <row r="204" spans="1:10" ht="19" x14ac:dyDescent="0.2">
      <c r="A204" s="1">
        <v>202</v>
      </c>
      <c r="B204" s="2"/>
      <c r="C204" s="4" t="s">
        <v>444</v>
      </c>
      <c r="D204" s="4" t="s">
        <v>445</v>
      </c>
      <c r="E204" s="5">
        <f t="shared" si="3"/>
        <v>12</v>
      </c>
      <c r="F204" s="6">
        <v>65</v>
      </c>
      <c r="G204" s="7" t="s">
        <v>335</v>
      </c>
      <c r="H204" s="8">
        <v>38157</v>
      </c>
      <c r="I204" s="9">
        <f>[1]Corps!I204</f>
        <v>11.5</v>
      </c>
      <c r="J204" s="23">
        <v>0.5</v>
      </c>
    </row>
    <row r="205" spans="1:10" ht="19" x14ac:dyDescent="0.2">
      <c r="A205" s="1">
        <v>203</v>
      </c>
      <c r="B205" s="2"/>
      <c r="C205" s="4" t="s">
        <v>446</v>
      </c>
      <c r="D205" s="4" t="s">
        <v>418</v>
      </c>
      <c r="E205" s="5">
        <f t="shared" si="3"/>
        <v>12</v>
      </c>
      <c r="F205" s="6">
        <v>89</v>
      </c>
      <c r="G205" s="7" t="s">
        <v>447</v>
      </c>
      <c r="H205" s="8">
        <v>38521</v>
      </c>
      <c r="I205" s="9">
        <f>[1]Corps!I205</f>
        <v>11</v>
      </c>
      <c r="J205" s="23">
        <v>1</v>
      </c>
    </row>
    <row r="206" spans="1:10" x14ac:dyDescent="0.2">
      <c r="A206" s="1">
        <v>204</v>
      </c>
      <c r="B206" s="2">
        <v>617</v>
      </c>
      <c r="C206" s="25" t="s">
        <v>448</v>
      </c>
      <c r="D206" s="25" t="s">
        <v>449</v>
      </c>
      <c r="E206" s="26">
        <f t="shared" si="3"/>
        <v>12</v>
      </c>
      <c r="F206" s="27">
        <v>87</v>
      </c>
      <c r="G206" s="28" t="s">
        <v>450</v>
      </c>
      <c r="H206" s="29">
        <v>38521</v>
      </c>
      <c r="I206" s="22">
        <f>[1]Corps!I206</f>
        <v>11</v>
      </c>
      <c r="J206" s="30">
        <v>1</v>
      </c>
    </row>
    <row r="207" spans="1:10" x14ac:dyDescent="0.2">
      <c r="A207" s="1">
        <v>205</v>
      </c>
      <c r="B207" s="2">
        <v>520</v>
      </c>
      <c r="C207" s="25" t="s">
        <v>328</v>
      </c>
      <c r="D207" s="25" t="s">
        <v>451</v>
      </c>
      <c r="E207" s="26">
        <f t="shared" si="3"/>
        <v>12</v>
      </c>
      <c r="F207" s="27">
        <v>73</v>
      </c>
      <c r="G207" s="76">
        <v>6.6643518518518516E-4</v>
      </c>
      <c r="H207" s="29">
        <v>38521</v>
      </c>
      <c r="I207" s="22">
        <f>[1]Corps!I207</f>
        <v>11</v>
      </c>
      <c r="J207" s="30">
        <v>1</v>
      </c>
    </row>
    <row r="208" spans="1:10" ht="19" x14ac:dyDescent="0.2">
      <c r="A208" s="1">
        <v>206</v>
      </c>
      <c r="B208" s="2"/>
      <c r="C208" s="4" t="s">
        <v>452</v>
      </c>
      <c r="D208" s="4" t="s">
        <v>453</v>
      </c>
      <c r="E208" s="5">
        <f t="shared" si="3"/>
        <v>12</v>
      </c>
      <c r="F208" s="6">
        <v>69</v>
      </c>
      <c r="G208" s="7" t="s">
        <v>454</v>
      </c>
      <c r="H208" s="8">
        <v>38521</v>
      </c>
      <c r="I208" s="9">
        <f>[1]Corps!I208</f>
        <v>11</v>
      </c>
      <c r="J208" s="23">
        <v>1</v>
      </c>
    </row>
    <row r="209" spans="1:10" x14ac:dyDescent="0.2">
      <c r="A209" s="1">
        <v>207</v>
      </c>
      <c r="B209" s="2">
        <v>539</v>
      </c>
      <c r="C209" s="25" t="s">
        <v>455</v>
      </c>
      <c r="D209" s="25" t="s">
        <v>456</v>
      </c>
      <c r="E209" s="26">
        <f t="shared" si="3"/>
        <v>12</v>
      </c>
      <c r="F209" s="27">
        <v>68</v>
      </c>
      <c r="G209" s="28" t="s">
        <v>457</v>
      </c>
      <c r="H209" s="29">
        <v>38521</v>
      </c>
      <c r="I209" s="22">
        <f>[1]Corps!I209</f>
        <v>11</v>
      </c>
      <c r="J209" s="30">
        <v>1</v>
      </c>
    </row>
    <row r="210" spans="1:10" ht="19" x14ac:dyDescent="0.2">
      <c r="A210" s="1">
        <v>208</v>
      </c>
      <c r="B210" s="2"/>
      <c r="C210" s="4" t="s">
        <v>458</v>
      </c>
      <c r="D210" s="4" t="s">
        <v>459</v>
      </c>
      <c r="E210" s="5">
        <f t="shared" si="3"/>
        <v>11.5</v>
      </c>
      <c r="F210" s="6">
        <v>85</v>
      </c>
      <c r="G210" s="7"/>
      <c r="H210" s="8">
        <v>33049</v>
      </c>
      <c r="I210" s="9">
        <f>[1]Corps!I210</f>
        <v>11.5</v>
      </c>
      <c r="J210" s="24">
        <v>0</v>
      </c>
    </row>
    <row r="211" spans="1:10" ht="19" x14ac:dyDescent="0.2">
      <c r="A211" s="1">
        <v>209</v>
      </c>
      <c r="B211" s="2"/>
      <c r="C211" s="4" t="s">
        <v>460</v>
      </c>
      <c r="D211" s="4" t="s">
        <v>461</v>
      </c>
      <c r="E211" s="77">
        <f t="shared" si="3"/>
        <v>11.5</v>
      </c>
      <c r="F211" s="6">
        <v>55</v>
      </c>
      <c r="G211" s="7" t="s">
        <v>462</v>
      </c>
      <c r="H211" s="8">
        <v>36694</v>
      </c>
      <c r="I211" s="9">
        <f>[1]Corps!I211</f>
        <v>11</v>
      </c>
      <c r="J211" s="23">
        <v>0.5</v>
      </c>
    </row>
    <row r="212" spans="1:10" ht="19" x14ac:dyDescent="0.2">
      <c r="A212" s="1">
        <v>210</v>
      </c>
      <c r="B212" s="2"/>
      <c r="C212" s="4" t="s">
        <v>463</v>
      </c>
      <c r="D212" s="4" t="s">
        <v>464</v>
      </c>
      <c r="E212" s="5">
        <f t="shared" si="3"/>
        <v>11.5</v>
      </c>
      <c r="F212" s="6">
        <v>51</v>
      </c>
      <c r="G212" s="7" t="s">
        <v>465</v>
      </c>
      <c r="H212" s="8">
        <v>37441</v>
      </c>
      <c r="I212" s="9">
        <f>[1]Corps!I212</f>
        <v>11</v>
      </c>
      <c r="J212" s="23">
        <v>0.5</v>
      </c>
    </row>
    <row r="213" spans="1:10" ht="19" x14ac:dyDescent="0.2">
      <c r="A213" s="1">
        <v>211</v>
      </c>
      <c r="B213" s="2"/>
      <c r="C213" s="4" t="s">
        <v>43</v>
      </c>
      <c r="D213" s="4" t="s">
        <v>466</v>
      </c>
      <c r="E213" s="5">
        <f t="shared" si="3"/>
        <v>11.5</v>
      </c>
      <c r="F213" s="6">
        <v>55</v>
      </c>
      <c r="G213" s="7"/>
      <c r="H213" s="8">
        <v>37793</v>
      </c>
      <c r="I213" s="9">
        <f>[1]Corps!I213</f>
        <v>10.5</v>
      </c>
      <c r="J213" s="23">
        <v>1</v>
      </c>
    </row>
    <row r="214" spans="1:10" ht="19" x14ac:dyDescent="0.2">
      <c r="A214" s="1">
        <v>212</v>
      </c>
      <c r="B214" s="2"/>
      <c r="C214" s="4" t="s">
        <v>32</v>
      </c>
      <c r="D214" s="4" t="s">
        <v>467</v>
      </c>
      <c r="E214" s="5">
        <f t="shared" si="3"/>
        <v>11.5</v>
      </c>
      <c r="F214" s="6">
        <v>75</v>
      </c>
      <c r="G214" s="7" t="s">
        <v>468</v>
      </c>
      <c r="H214" s="8">
        <v>38157</v>
      </c>
      <c r="I214" s="9">
        <f>[1]Corps!I214</f>
        <v>11</v>
      </c>
      <c r="J214" s="23">
        <v>0.5</v>
      </c>
    </row>
    <row r="215" spans="1:10" ht="19" x14ac:dyDescent="0.2">
      <c r="A215" s="1">
        <v>213</v>
      </c>
      <c r="B215" s="2"/>
      <c r="C215" s="4" t="s">
        <v>469</v>
      </c>
      <c r="D215" s="4" t="s">
        <v>470</v>
      </c>
      <c r="E215" s="5">
        <f t="shared" si="3"/>
        <v>11.5</v>
      </c>
      <c r="F215" s="6">
        <v>57</v>
      </c>
      <c r="G215" s="7" t="s">
        <v>471</v>
      </c>
      <c r="H215" s="8">
        <v>38157</v>
      </c>
      <c r="I215" s="9">
        <f>[1]Corps!I215</f>
        <v>10.5</v>
      </c>
      <c r="J215" s="23">
        <v>1</v>
      </c>
    </row>
    <row r="216" spans="1:10" ht="19" x14ac:dyDescent="0.2">
      <c r="A216" s="1">
        <v>214</v>
      </c>
      <c r="B216" s="2"/>
      <c r="C216" s="4" t="s">
        <v>37</v>
      </c>
      <c r="D216" s="4" t="s">
        <v>472</v>
      </c>
      <c r="E216" s="5">
        <f t="shared" si="3"/>
        <v>11.5</v>
      </c>
      <c r="F216" s="6">
        <v>63</v>
      </c>
      <c r="G216" s="7" t="s">
        <v>473</v>
      </c>
      <c r="H216" s="8">
        <v>38521</v>
      </c>
      <c r="I216" s="9">
        <f>[1]Corps!I216</f>
        <v>10.5</v>
      </c>
      <c r="J216" s="23">
        <v>1</v>
      </c>
    </row>
    <row r="217" spans="1:10" ht="19" x14ac:dyDescent="0.2">
      <c r="A217" s="1">
        <v>215</v>
      </c>
      <c r="B217" s="1"/>
      <c r="C217" s="4" t="s">
        <v>474</v>
      </c>
      <c r="D217" s="4" t="s">
        <v>475</v>
      </c>
      <c r="E217" s="5">
        <f t="shared" si="3"/>
        <v>11.5</v>
      </c>
      <c r="F217" s="6">
        <v>61</v>
      </c>
      <c r="G217" s="7" t="s">
        <v>476</v>
      </c>
      <c r="H217" s="8">
        <v>38521</v>
      </c>
      <c r="I217" s="9">
        <f>[1]Corps!I217</f>
        <v>10.5</v>
      </c>
      <c r="J217" s="23">
        <v>1</v>
      </c>
    </row>
    <row r="218" spans="1:10" ht="19" x14ac:dyDescent="0.2">
      <c r="A218" s="1">
        <v>216</v>
      </c>
      <c r="B218" s="1"/>
      <c r="C218" s="4" t="s">
        <v>95</v>
      </c>
      <c r="D218" s="4" t="s">
        <v>477</v>
      </c>
      <c r="E218" s="5">
        <f t="shared" si="3"/>
        <v>11.5</v>
      </c>
      <c r="F218" s="6">
        <v>42</v>
      </c>
      <c r="G218" s="7" t="s">
        <v>346</v>
      </c>
      <c r="H218" s="8">
        <v>38533</v>
      </c>
      <c r="I218" s="9">
        <f>[1]Corps!I218</f>
        <v>10.5</v>
      </c>
      <c r="J218" s="23">
        <v>1</v>
      </c>
    </row>
    <row r="219" spans="1:10" x14ac:dyDescent="0.2">
      <c r="A219" s="1">
        <v>217</v>
      </c>
      <c r="B219" s="2">
        <v>540</v>
      </c>
      <c r="C219" s="25" t="s">
        <v>478</v>
      </c>
      <c r="D219" s="25" t="s">
        <v>479</v>
      </c>
      <c r="E219" s="26">
        <f t="shared" si="3"/>
        <v>11.5</v>
      </c>
      <c r="F219" s="27">
        <v>48</v>
      </c>
      <c r="G219" s="28" t="s">
        <v>480</v>
      </c>
      <c r="H219" s="29">
        <v>38553</v>
      </c>
      <c r="I219" s="22">
        <f>[1]Corps!I219</f>
        <v>10.5</v>
      </c>
      <c r="J219" s="30">
        <v>1</v>
      </c>
    </row>
    <row r="220" spans="1:10" ht="19" x14ac:dyDescent="0.2">
      <c r="A220" s="1">
        <v>218</v>
      </c>
      <c r="B220" s="1"/>
      <c r="C220" s="4" t="s">
        <v>481</v>
      </c>
      <c r="D220" s="4" t="s">
        <v>482</v>
      </c>
      <c r="E220" s="5">
        <f t="shared" si="3"/>
        <v>11</v>
      </c>
      <c r="F220" s="6">
        <v>76</v>
      </c>
      <c r="G220" s="7" t="s">
        <v>414</v>
      </c>
      <c r="H220" s="8">
        <v>38157</v>
      </c>
      <c r="I220" s="9">
        <f>[1]Corps!I220</f>
        <v>10.5</v>
      </c>
      <c r="J220" s="23">
        <v>0.5</v>
      </c>
    </row>
    <row r="221" spans="1:10" ht="19" x14ac:dyDescent="0.2">
      <c r="A221" s="1">
        <v>219</v>
      </c>
      <c r="B221" s="2"/>
      <c r="C221" s="4" t="s">
        <v>483</v>
      </c>
      <c r="D221" s="4" t="s">
        <v>484</v>
      </c>
      <c r="E221" s="5">
        <f t="shared" si="3"/>
        <v>11</v>
      </c>
      <c r="F221" s="6">
        <v>87</v>
      </c>
      <c r="G221" s="7" t="s">
        <v>485</v>
      </c>
      <c r="H221" s="8">
        <v>38521</v>
      </c>
      <c r="I221" s="9">
        <f>[1]Corps!I221</f>
        <v>10.5</v>
      </c>
      <c r="J221" s="23">
        <v>0.5</v>
      </c>
    </row>
    <row r="222" spans="1:10" ht="19" x14ac:dyDescent="0.2">
      <c r="A222" s="1">
        <v>220</v>
      </c>
      <c r="B222" s="2"/>
      <c r="C222" s="4" t="s">
        <v>18</v>
      </c>
      <c r="D222" s="4" t="s">
        <v>486</v>
      </c>
      <c r="E222" s="5">
        <f t="shared" si="3"/>
        <v>11</v>
      </c>
      <c r="F222" s="6">
        <v>48</v>
      </c>
      <c r="G222" s="7" t="s">
        <v>487</v>
      </c>
      <c r="H222" s="8">
        <v>38553</v>
      </c>
      <c r="I222" s="9">
        <f>[1]Corps!I222</f>
        <v>10</v>
      </c>
      <c r="J222" s="23">
        <v>1</v>
      </c>
    </row>
    <row r="223" spans="1:10" ht="19" x14ac:dyDescent="0.2">
      <c r="A223" s="1">
        <v>221</v>
      </c>
      <c r="B223" s="2"/>
      <c r="C223" s="4" t="s">
        <v>45</v>
      </c>
      <c r="D223" s="4" t="s">
        <v>488</v>
      </c>
      <c r="E223" s="5">
        <f t="shared" si="3"/>
        <v>11</v>
      </c>
      <c r="F223" s="6">
        <v>77</v>
      </c>
      <c r="G223" s="7" t="s">
        <v>489</v>
      </c>
      <c r="H223" s="8">
        <v>38885</v>
      </c>
      <c r="I223" s="9">
        <f>[1]Corps!I223</f>
        <v>10</v>
      </c>
      <c r="J223" s="23">
        <v>1</v>
      </c>
    </row>
    <row r="224" spans="1:10" ht="19" x14ac:dyDescent="0.2">
      <c r="A224" s="1">
        <v>222</v>
      </c>
      <c r="B224" s="2">
        <v>526</v>
      </c>
      <c r="C224" s="25" t="s">
        <v>28</v>
      </c>
      <c r="D224" s="25" t="s">
        <v>490</v>
      </c>
      <c r="E224" s="5">
        <f t="shared" si="3"/>
        <v>11</v>
      </c>
      <c r="F224" s="27">
        <v>74</v>
      </c>
      <c r="G224" s="28" t="s">
        <v>491</v>
      </c>
      <c r="H224" s="29">
        <v>38885</v>
      </c>
      <c r="I224" s="22">
        <f>[1]Corps!I224</f>
        <v>10</v>
      </c>
      <c r="J224" s="23">
        <v>1</v>
      </c>
    </row>
    <row r="225" spans="1:10" ht="19" x14ac:dyDescent="0.2">
      <c r="A225" s="1">
        <v>223</v>
      </c>
      <c r="B225" s="2"/>
      <c r="C225" s="4" t="s">
        <v>492</v>
      </c>
      <c r="D225" s="4" t="s">
        <v>493</v>
      </c>
      <c r="E225" s="5">
        <f t="shared" si="3"/>
        <v>11</v>
      </c>
      <c r="F225" s="6">
        <v>70</v>
      </c>
      <c r="G225" s="7" t="s">
        <v>494</v>
      </c>
      <c r="H225" s="8">
        <v>38885</v>
      </c>
      <c r="I225" s="9">
        <f>[1]Corps!I225</f>
        <v>10</v>
      </c>
      <c r="J225" s="23">
        <v>1</v>
      </c>
    </row>
    <row r="226" spans="1:10" ht="19" x14ac:dyDescent="0.2">
      <c r="A226" s="1">
        <v>224</v>
      </c>
      <c r="B226" s="1"/>
      <c r="C226" s="4" t="s">
        <v>495</v>
      </c>
      <c r="D226" s="4" t="s">
        <v>496</v>
      </c>
      <c r="E226" s="5">
        <f t="shared" si="3"/>
        <v>11</v>
      </c>
      <c r="F226" s="6">
        <v>65</v>
      </c>
      <c r="G226" s="7" t="s">
        <v>497</v>
      </c>
      <c r="H226" s="8">
        <v>38885</v>
      </c>
      <c r="I226" s="9">
        <f>[1]Corps!I226</f>
        <v>10</v>
      </c>
      <c r="J226" s="23">
        <v>1</v>
      </c>
    </row>
    <row r="227" spans="1:10" ht="19" x14ac:dyDescent="0.2">
      <c r="A227" s="1">
        <v>225</v>
      </c>
      <c r="B227" s="2"/>
      <c r="C227" s="4" t="s">
        <v>498</v>
      </c>
      <c r="D227" s="4" t="s">
        <v>472</v>
      </c>
      <c r="E227" s="5">
        <f t="shared" si="3"/>
        <v>11</v>
      </c>
      <c r="F227" s="6">
        <v>65</v>
      </c>
      <c r="G227" s="7" t="s">
        <v>499</v>
      </c>
      <c r="H227" s="8">
        <v>38885</v>
      </c>
      <c r="I227" s="9">
        <f>[1]Corps!I227</f>
        <v>10</v>
      </c>
      <c r="J227" s="23">
        <v>1</v>
      </c>
    </row>
    <row r="228" spans="1:10" ht="19" x14ac:dyDescent="0.2">
      <c r="A228" s="1">
        <v>226</v>
      </c>
      <c r="B228" s="2"/>
      <c r="C228" s="4" t="s">
        <v>500</v>
      </c>
      <c r="D228" s="4" t="s">
        <v>501</v>
      </c>
      <c r="E228" s="5">
        <f t="shared" si="3"/>
        <v>10.5</v>
      </c>
      <c r="F228" s="6">
        <v>96</v>
      </c>
      <c r="G228" s="7" t="s">
        <v>502</v>
      </c>
      <c r="H228" s="8">
        <v>36330</v>
      </c>
      <c r="I228" s="9">
        <f>[1]Corps!I228</f>
        <v>10</v>
      </c>
      <c r="J228" s="23">
        <v>0.5</v>
      </c>
    </row>
    <row r="229" spans="1:10" ht="19" x14ac:dyDescent="0.2">
      <c r="A229" s="1">
        <v>227</v>
      </c>
      <c r="B229" s="2"/>
      <c r="C229" s="4" t="s">
        <v>503</v>
      </c>
      <c r="D229" s="4" t="s">
        <v>504</v>
      </c>
      <c r="E229" s="5">
        <f t="shared" si="3"/>
        <v>10.5</v>
      </c>
      <c r="F229" s="6">
        <v>71</v>
      </c>
      <c r="G229" s="7" t="s">
        <v>505</v>
      </c>
      <c r="H229" s="8">
        <v>36330</v>
      </c>
      <c r="I229" s="9">
        <f>[1]Corps!I229</f>
        <v>10</v>
      </c>
      <c r="J229" s="23">
        <v>0.5</v>
      </c>
    </row>
    <row r="230" spans="1:10" ht="19" x14ac:dyDescent="0.2">
      <c r="A230" s="1">
        <v>228</v>
      </c>
      <c r="B230" s="2"/>
      <c r="C230" s="4" t="s">
        <v>506</v>
      </c>
      <c r="D230" s="4" t="s">
        <v>17</v>
      </c>
      <c r="E230" s="5">
        <f t="shared" si="3"/>
        <v>10.5</v>
      </c>
      <c r="F230" s="6">
        <v>58</v>
      </c>
      <c r="G230" s="7" t="s">
        <v>507</v>
      </c>
      <c r="H230" s="8">
        <v>36330</v>
      </c>
      <c r="I230" s="9">
        <f>[1]Corps!I230</f>
        <v>10</v>
      </c>
      <c r="J230" s="23">
        <v>0.5</v>
      </c>
    </row>
    <row r="231" spans="1:10" ht="19" x14ac:dyDescent="0.2">
      <c r="A231" s="1">
        <v>229</v>
      </c>
      <c r="B231" s="2"/>
      <c r="C231" s="4" t="s">
        <v>508</v>
      </c>
      <c r="D231" s="4" t="s">
        <v>509</v>
      </c>
      <c r="E231" s="5">
        <f t="shared" si="3"/>
        <v>10.5</v>
      </c>
      <c r="F231" s="6">
        <v>76</v>
      </c>
      <c r="G231" s="7" t="s">
        <v>510</v>
      </c>
      <c r="H231" s="8">
        <v>37058</v>
      </c>
      <c r="I231" s="9">
        <f>[1]Corps!I231</f>
        <v>10</v>
      </c>
      <c r="J231" s="23">
        <v>0.5</v>
      </c>
    </row>
    <row r="232" spans="1:10" ht="19" x14ac:dyDescent="0.2">
      <c r="A232" s="1">
        <v>230</v>
      </c>
      <c r="B232" s="2"/>
      <c r="C232" s="4" t="s">
        <v>151</v>
      </c>
      <c r="D232" s="4" t="s">
        <v>511</v>
      </c>
      <c r="E232" s="77">
        <f t="shared" si="3"/>
        <v>10.5</v>
      </c>
      <c r="F232" s="6">
        <v>63</v>
      </c>
      <c r="G232" s="7" t="s">
        <v>512</v>
      </c>
      <c r="H232" s="8">
        <v>37429</v>
      </c>
      <c r="I232" s="9">
        <f>[1]Corps!I232</f>
        <v>10</v>
      </c>
      <c r="J232" s="23">
        <v>0.5</v>
      </c>
    </row>
    <row r="233" spans="1:10" ht="19" x14ac:dyDescent="0.2">
      <c r="A233" s="1">
        <v>231</v>
      </c>
      <c r="B233" s="2"/>
      <c r="C233" s="4" t="s">
        <v>513</v>
      </c>
      <c r="D233" s="4" t="s">
        <v>514</v>
      </c>
      <c r="E233" s="5">
        <f t="shared" si="3"/>
        <v>10.5</v>
      </c>
      <c r="F233" s="6">
        <v>77</v>
      </c>
      <c r="G233" s="7">
        <v>6.6550925925925935E-4</v>
      </c>
      <c r="H233" s="8">
        <v>38157</v>
      </c>
      <c r="I233" s="9">
        <f>[1]Corps!I233</f>
        <v>9.5</v>
      </c>
      <c r="J233" s="23">
        <v>1</v>
      </c>
    </row>
    <row r="234" spans="1:10" ht="19" x14ac:dyDescent="0.2">
      <c r="A234" s="1">
        <v>232</v>
      </c>
      <c r="B234" s="2"/>
      <c r="C234" s="4" t="s">
        <v>515</v>
      </c>
      <c r="D234" s="4" t="s">
        <v>176</v>
      </c>
      <c r="E234" s="5">
        <f t="shared" si="3"/>
        <v>10.5</v>
      </c>
      <c r="F234" s="6">
        <v>72</v>
      </c>
      <c r="G234" s="7" t="s">
        <v>516</v>
      </c>
      <c r="H234" s="8">
        <v>38157</v>
      </c>
      <c r="I234" s="9">
        <f>[1]Corps!I234</f>
        <v>10</v>
      </c>
      <c r="J234" s="23">
        <v>0.5</v>
      </c>
    </row>
    <row r="235" spans="1:10" ht="19" x14ac:dyDescent="0.2">
      <c r="A235" s="1">
        <v>233</v>
      </c>
      <c r="B235" s="2"/>
      <c r="C235" s="4" t="s">
        <v>517</v>
      </c>
      <c r="D235" s="4" t="s">
        <v>518</v>
      </c>
      <c r="E235" s="5">
        <f t="shared" si="3"/>
        <v>10.5</v>
      </c>
      <c r="F235" s="6">
        <v>102</v>
      </c>
      <c r="G235" s="7" t="s">
        <v>519</v>
      </c>
      <c r="H235" s="8">
        <v>38181</v>
      </c>
      <c r="I235" s="9">
        <f>[1]Corps!I235</f>
        <v>10</v>
      </c>
      <c r="J235" s="23">
        <v>0.5</v>
      </c>
    </row>
    <row r="236" spans="1:10" ht="19" x14ac:dyDescent="0.2">
      <c r="A236" s="1">
        <v>234</v>
      </c>
      <c r="B236" s="2"/>
      <c r="C236" s="4" t="s">
        <v>520</v>
      </c>
      <c r="D236" s="4" t="s">
        <v>521</v>
      </c>
      <c r="E236" s="5">
        <f t="shared" si="3"/>
        <v>10.5</v>
      </c>
      <c r="F236" s="6">
        <v>49</v>
      </c>
      <c r="G236" s="7" t="s">
        <v>522</v>
      </c>
      <c r="H236" s="8">
        <v>38885</v>
      </c>
      <c r="I236" s="9">
        <f>[1]Corps!I236</f>
        <v>9.5</v>
      </c>
      <c r="J236" s="23">
        <v>1</v>
      </c>
    </row>
    <row r="237" spans="1:10" ht="19" x14ac:dyDescent="0.2">
      <c r="A237" s="1">
        <v>235</v>
      </c>
      <c r="B237" s="2"/>
      <c r="C237" s="4" t="s">
        <v>523</v>
      </c>
      <c r="D237" s="4" t="s">
        <v>524</v>
      </c>
      <c r="E237" s="5">
        <f t="shared" si="3"/>
        <v>10</v>
      </c>
      <c r="F237" s="6">
        <v>53</v>
      </c>
      <c r="G237" s="7" t="s">
        <v>525</v>
      </c>
      <c r="H237" s="8">
        <v>35602</v>
      </c>
      <c r="I237" s="9">
        <f>[1]Corps!I237</f>
        <v>9.5</v>
      </c>
      <c r="J237" s="23">
        <v>0.5</v>
      </c>
    </row>
    <row r="238" spans="1:10" x14ac:dyDescent="0.2">
      <c r="A238" s="1">
        <v>236</v>
      </c>
      <c r="B238" s="2">
        <v>541</v>
      </c>
      <c r="C238" s="25" t="s">
        <v>146</v>
      </c>
      <c r="D238" s="25" t="s">
        <v>526</v>
      </c>
      <c r="E238" s="26">
        <f t="shared" si="3"/>
        <v>10</v>
      </c>
      <c r="F238" s="27">
        <v>56</v>
      </c>
      <c r="G238" s="28">
        <v>61.5</v>
      </c>
      <c r="H238" s="29">
        <v>35966</v>
      </c>
      <c r="I238" s="22">
        <f>[1]Corps!I238</f>
        <v>9</v>
      </c>
      <c r="J238" s="30">
        <v>1</v>
      </c>
    </row>
    <row r="239" spans="1:10" ht="19" x14ac:dyDescent="0.2">
      <c r="A239" s="1">
        <v>237</v>
      </c>
      <c r="B239" s="36"/>
      <c r="C239" s="4" t="s">
        <v>527</v>
      </c>
      <c r="D239" s="4" t="s">
        <v>528</v>
      </c>
      <c r="E239" s="5">
        <f t="shared" si="3"/>
        <v>10</v>
      </c>
      <c r="F239" s="6">
        <v>58</v>
      </c>
      <c r="G239" s="7" t="s">
        <v>529</v>
      </c>
      <c r="H239" s="8">
        <v>37079</v>
      </c>
      <c r="I239" s="9">
        <f>[1]Corps!I239</f>
        <v>9.5</v>
      </c>
      <c r="J239" s="23">
        <v>0.5</v>
      </c>
    </row>
    <row r="240" spans="1:10" ht="19" x14ac:dyDescent="0.2">
      <c r="A240" s="1">
        <v>238</v>
      </c>
      <c r="B240" s="2"/>
      <c r="C240" s="4" t="s">
        <v>530</v>
      </c>
      <c r="D240" s="4" t="s">
        <v>531</v>
      </c>
      <c r="E240" s="5">
        <f t="shared" si="3"/>
        <v>10</v>
      </c>
      <c r="F240" s="6">
        <v>63</v>
      </c>
      <c r="G240" s="7" t="s">
        <v>177</v>
      </c>
      <c r="H240" s="8">
        <v>37436</v>
      </c>
      <c r="I240" s="9">
        <f>[1]Corps!I240</f>
        <v>9.5</v>
      </c>
      <c r="J240" s="23">
        <v>0.5</v>
      </c>
    </row>
    <row r="241" spans="1:10" ht="19" x14ac:dyDescent="0.2">
      <c r="A241" s="1">
        <v>239</v>
      </c>
      <c r="B241" s="2"/>
      <c r="C241" s="4" t="s">
        <v>46</v>
      </c>
      <c r="D241" s="4" t="s">
        <v>33</v>
      </c>
      <c r="E241" s="5">
        <f t="shared" si="3"/>
        <v>10</v>
      </c>
      <c r="F241" s="6">
        <v>65</v>
      </c>
      <c r="G241" s="7" t="s">
        <v>532</v>
      </c>
      <c r="H241" s="8">
        <v>38157</v>
      </c>
      <c r="I241" s="9">
        <f>[1]Corps!I241</f>
        <v>9</v>
      </c>
      <c r="J241" s="23">
        <v>1</v>
      </c>
    </row>
    <row r="242" spans="1:10" ht="19" x14ac:dyDescent="0.2">
      <c r="A242" s="1">
        <v>240</v>
      </c>
      <c r="B242" s="2"/>
      <c r="C242" s="4" t="s">
        <v>533</v>
      </c>
      <c r="D242" s="4" t="s">
        <v>534</v>
      </c>
      <c r="E242" s="5">
        <f t="shared" si="3"/>
        <v>10</v>
      </c>
      <c r="F242" s="6">
        <v>72</v>
      </c>
      <c r="G242" s="7" t="s">
        <v>535</v>
      </c>
      <c r="H242" s="8">
        <v>39249</v>
      </c>
      <c r="I242" s="9">
        <f>[1]Corps!I242</f>
        <v>9</v>
      </c>
      <c r="J242" s="23">
        <v>1</v>
      </c>
    </row>
    <row r="243" spans="1:10" ht="19" x14ac:dyDescent="0.2">
      <c r="A243" s="1">
        <v>241</v>
      </c>
      <c r="B243" s="2">
        <v>533</v>
      </c>
      <c r="C243" s="25" t="s">
        <v>536</v>
      </c>
      <c r="D243" s="25" t="s">
        <v>537</v>
      </c>
      <c r="E243" s="5">
        <f t="shared" si="3"/>
        <v>10</v>
      </c>
      <c r="F243" s="27">
        <v>71</v>
      </c>
      <c r="G243" s="28" t="s">
        <v>538</v>
      </c>
      <c r="H243" s="29">
        <v>39249</v>
      </c>
      <c r="I243" s="22">
        <f>[1]Corps!I243</f>
        <v>9</v>
      </c>
      <c r="J243" s="23">
        <v>1</v>
      </c>
    </row>
    <row r="244" spans="1:10" ht="19" x14ac:dyDescent="0.2">
      <c r="A244" s="1">
        <v>242</v>
      </c>
      <c r="B244" s="2"/>
      <c r="C244" s="4" t="s">
        <v>539</v>
      </c>
      <c r="D244" s="4" t="s">
        <v>540</v>
      </c>
      <c r="E244" s="5">
        <f t="shared" si="3"/>
        <v>10</v>
      </c>
      <c r="F244" s="6">
        <v>68</v>
      </c>
      <c r="G244" s="7" t="s">
        <v>541</v>
      </c>
      <c r="H244" s="8">
        <v>39249</v>
      </c>
      <c r="I244" s="9">
        <f>[1]Corps!I244</f>
        <v>9</v>
      </c>
      <c r="J244" s="23">
        <v>1</v>
      </c>
    </row>
    <row r="245" spans="1:10" x14ac:dyDescent="0.2">
      <c r="A245" s="1">
        <v>243</v>
      </c>
      <c r="B245" s="2">
        <v>534</v>
      </c>
      <c r="C245" s="25" t="s">
        <v>542</v>
      </c>
      <c r="D245" s="25" t="s">
        <v>543</v>
      </c>
      <c r="E245" s="26">
        <f t="shared" si="3"/>
        <v>10</v>
      </c>
      <c r="F245" s="27">
        <v>61</v>
      </c>
      <c r="G245" s="28" t="s">
        <v>544</v>
      </c>
      <c r="H245" s="29">
        <v>39249</v>
      </c>
      <c r="I245" s="22">
        <f>[1]Corps!I245</f>
        <v>9</v>
      </c>
      <c r="J245" s="30">
        <v>1</v>
      </c>
    </row>
    <row r="246" spans="1:10" ht="19" x14ac:dyDescent="0.2">
      <c r="A246" s="1">
        <v>244</v>
      </c>
      <c r="B246" s="2"/>
      <c r="C246" s="4" t="s">
        <v>545</v>
      </c>
      <c r="D246" s="4" t="s">
        <v>546</v>
      </c>
      <c r="E246" s="5">
        <f t="shared" si="3"/>
        <v>10</v>
      </c>
      <c r="F246" s="6">
        <v>38</v>
      </c>
      <c r="G246" s="7" t="s">
        <v>547</v>
      </c>
      <c r="H246" s="8">
        <v>39249</v>
      </c>
      <c r="I246" s="9">
        <f>[1]Corps!I246</f>
        <v>9</v>
      </c>
      <c r="J246" s="23">
        <v>1</v>
      </c>
    </row>
    <row r="247" spans="1:10" x14ac:dyDescent="0.2">
      <c r="A247" s="1">
        <v>245</v>
      </c>
      <c r="B247" s="2">
        <v>552</v>
      </c>
      <c r="C247" s="25" t="s">
        <v>548</v>
      </c>
      <c r="D247" s="25" t="s">
        <v>549</v>
      </c>
      <c r="E247" s="26">
        <f t="shared" si="3"/>
        <v>10</v>
      </c>
      <c r="F247" s="27">
        <v>34</v>
      </c>
      <c r="G247" s="28" t="s">
        <v>550</v>
      </c>
      <c r="H247" s="29">
        <v>39249</v>
      </c>
      <c r="I247" s="22">
        <f>[1]Corps!I247</f>
        <v>9</v>
      </c>
      <c r="J247" s="30">
        <v>1</v>
      </c>
    </row>
    <row r="248" spans="1:10" ht="19" x14ac:dyDescent="0.2">
      <c r="A248" s="1">
        <v>246</v>
      </c>
      <c r="B248" s="78"/>
      <c r="C248" s="79" t="s">
        <v>388</v>
      </c>
      <c r="D248" s="79" t="s">
        <v>551</v>
      </c>
      <c r="E248" s="5">
        <f t="shared" si="3"/>
        <v>9.5</v>
      </c>
      <c r="F248" s="80">
        <v>76</v>
      </c>
      <c r="G248" s="81" t="s">
        <v>552</v>
      </c>
      <c r="H248" s="82">
        <v>37793</v>
      </c>
      <c r="I248" s="9">
        <f>[1]Corps!I248</f>
        <v>9</v>
      </c>
      <c r="J248" s="23">
        <v>0.5</v>
      </c>
    </row>
    <row r="249" spans="1:10" ht="19" x14ac:dyDescent="0.2">
      <c r="A249" s="1">
        <v>247</v>
      </c>
      <c r="B249" s="2"/>
      <c r="C249" s="4" t="s">
        <v>553</v>
      </c>
      <c r="D249" s="4" t="s">
        <v>554</v>
      </c>
      <c r="E249" s="5">
        <f t="shared" si="3"/>
        <v>9.5</v>
      </c>
      <c r="F249" s="6">
        <v>73</v>
      </c>
      <c r="G249" s="7" t="s">
        <v>555</v>
      </c>
      <c r="H249" s="8">
        <v>38521</v>
      </c>
      <c r="I249" s="9">
        <f>[1]Corps!I249</f>
        <v>9</v>
      </c>
      <c r="J249" s="23">
        <v>0.5</v>
      </c>
    </row>
    <row r="250" spans="1:10" ht="19" x14ac:dyDescent="0.2">
      <c r="A250" s="1">
        <v>248</v>
      </c>
      <c r="B250" s="2"/>
      <c r="C250" s="4" t="s">
        <v>556</v>
      </c>
      <c r="D250" s="4" t="s">
        <v>557</v>
      </c>
      <c r="E250" s="5">
        <f t="shared" si="3"/>
        <v>9.5</v>
      </c>
      <c r="F250" s="6">
        <v>67</v>
      </c>
      <c r="G250" s="7" t="s">
        <v>558</v>
      </c>
      <c r="H250" s="8">
        <v>38521</v>
      </c>
      <c r="I250" s="9">
        <f>[1]Corps!I250</f>
        <v>8.5</v>
      </c>
      <c r="J250" s="23">
        <v>1</v>
      </c>
    </row>
    <row r="251" spans="1:10" ht="19" x14ac:dyDescent="0.2">
      <c r="A251" s="1">
        <v>249</v>
      </c>
      <c r="B251" s="2"/>
      <c r="C251" s="4" t="s">
        <v>559</v>
      </c>
      <c r="D251" s="4" t="s">
        <v>451</v>
      </c>
      <c r="E251" s="5">
        <f t="shared" si="3"/>
        <v>9.5</v>
      </c>
      <c r="F251" s="6">
        <v>64</v>
      </c>
      <c r="G251" s="7" t="s">
        <v>560</v>
      </c>
      <c r="H251" s="8">
        <v>38521</v>
      </c>
      <c r="I251" s="9">
        <f>[1]Corps!I251</f>
        <v>9</v>
      </c>
      <c r="J251" s="23">
        <v>0.5</v>
      </c>
    </row>
    <row r="252" spans="1:10" ht="19" x14ac:dyDescent="0.2">
      <c r="A252" s="1">
        <v>250</v>
      </c>
      <c r="B252" s="2"/>
      <c r="C252" s="4" t="s">
        <v>452</v>
      </c>
      <c r="D252" s="4" t="s">
        <v>561</v>
      </c>
      <c r="E252" s="5">
        <f t="shared" si="3"/>
        <v>9.5</v>
      </c>
      <c r="F252" s="6">
        <v>76</v>
      </c>
      <c r="G252" s="7" t="s">
        <v>562</v>
      </c>
      <c r="H252" s="8">
        <v>38885</v>
      </c>
      <c r="I252" s="9">
        <f>[1]Corps!I252</f>
        <v>8.5</v>
      </c>
      <c r="J252" s="23">
        <v>1</v>
      </c>
    </row>
    <row r="253" spans="1:10" ht="19" x14ac:dyDescent="0.2">
      <c r="A253" s="1">
        <v>251</v>
      </c>
      <c r="B253" s="2"/>
      <c r="C253" s="4" t="s">
        <v>563</v>
      </c>
      <c r="D253" s="4" t="s">
        <v>564</v>
      </c>
      <c r="E253" s="5">
        <f t="shared" si="3"/>
        <v>9.5</v>
      </c>
      <c r="F253" s="6">
        <v>64</v>
      </c>
      <c r="G253" s="7" t="s">
        <v>424</v>
      </c>
      <c r="H253" s="8">
        <v>38885</v>
      </c>
      <c r="I253" s="9">
        <f>[1]Corps!I253</f>
        <v>9</v>
      </c>
      <c r="J253" s="23">
        <v>0.5</v>
      </c>
    </row>
    <row r="254" spans="1:10" ht="19" x14ac:dyDescent="0.2">
      <c r="A254" s="1">
        <v>252</v>
      </c>
      <c r="B254" s="2">
        <v>513</v>
      </c>
      <c r="C254" s="25" t="s">
        <v>565</v>
      </c>
      <c r="D254" s="25" t="s">
        <v>566</v>
      </c>
      <c r="E254" s="5">
        <f t="shared" si="3"/>
        <v>9.5</v>
      </c>
      <c r="F254" s="27">
        <v>80</v>
      </c>
      <c r="G254" s="28" t="s">
        <v>567</v>
      </c>
      <c r="H254" s="29">
        <v>39249</v>
      </c>
      <c r="I254" s="22">
        <f>[1]Corps!I254</f>
        <v>8.5</v>
      </c>
      <c r="J254" s="23">
        <v>1</v>
      </c>
    </row>
    <row r="255" spans="1:10" x14ac:dyDescent="0.2">
      <c r="A255" s="1">
        <v>253</v>
      </c>
      <c r="B255" s="2">
        <v>619</v>
      </c>
      <c r="C255" s="25" t="s">
        <v>568</v>
      </c>
      <c r="D255" s="25" t="s">
        <v>569</v>
      </c>
      <c r="E255" s="83">
        <f t="shared" si="3"/>
        <v>9.5</v>
      </c>
      <c r="F255" s="27">
        <v>42</v>
      </c>
      <c r="G255" s="28" t="s">
        <v>570</v>
      </c>
      <c r="H255" s="29">
        <v>39249</v>
      </c>
      <c r="I255" s="22">
        <f>[1]Corps!I255</f>
        <v>8.5</v>
      </c>
      <c r="J255" s="84">
        <v>1</v>
      </c>
    </row>
    <row r="256" spans="1:10" ht="19" x14ac:dyDescent="0.2">
      <c r="A256" s="1">
        <v>254</v>
      </c>
      <c r="B256" s="40"/>
      <c r="C256" s="41" t="s">
        <v>571</v>
      </c>
      <c r="D256" s="41" t="s">
        <v>209</v>
      </c>
      <c r="E256" s="5">
        <f t="shared" si="3"/>
        <v>9</v>
      </c>
      <c r="F256" s="42">
        <v>66</v>
      </c>
      <c r="G256" s="43" t="s">
        <v>572</v>
      </c>
      <c r="H256" s="44">
        <v>38521</v>
      </c>
      <c r="I256" s="9">
        <f>[1]Corps!I256</f>
        <v>8</v>
      </c>
      <c r="J256" s="23">
        <v>1</v>
      </c>
    </row>
    <row r="257" spans="1:10" ht="19" x14ac:dyDescent="0.2">
      <c r="A257" s="1">
        <v>255</v>
      </c>
      <c r="B257" s="2"/>
      <c r="C257" s="4" t="s">
        <v>573</v>
      </c>
      <c r="D257" s="4" t="s">
        <v>574</v>
      </c>
      <c r="E257" s="5">
        <f t="shared" si="3"/>
        <v>9</v>
      </c>
      <c r="F257" s="6">
        <v>59</v>
      </c>
      <c r="G257" s="85" t="s">
        <v>575</v>
      </c>
      <c r="H257" s="8">
        <v>38521</v>
      </c>
      <c r="I257" s="9">
        <f>[1]Corps!I257</f>
        <v>9</v>
      </c>
      <c r="J257" s="24">
        <v>0</v>
      </c>
    </row>
    <row r="258" spans="1:10" x14ac:dyDescent="0.2">
      <c r="A258" s="1">
        <v>256</v>
      </c>
      <c r="B258" s="2">
        <v>542</v>
      </c>
      <c r="C258" s="25" t="s">
        <v>576</v>
      </c>
      <c r="D258" s="25" t="s">
        <v>577</v>
      </c>
      <c r="E258" s="26">
        <f t="shared" si="3"/>
        <v>9</v>
      </c>
      <c r="F258" s="27">
        <v>74</v>
      </c>
      <c r="G258" s="28" t="s">
        <v>578</v>
      </c>
      <c r="H258" s="29">
        <v>38885</v>
      </c>
      <c r="I258" s="22">
        <f>[1]Corps!I258</f>
        <v>8</v>
      </c>
      <c r="J258" s="30">
        <v>1</v>
      </c>
    </row>
    <row r="259" spans="1:10" ht="19" x14ac:dyDescent="0.2">
      <c r="A259" s="1">
        <v>257</v>
      </c>
      <c r="B259" s="2"/>
      <c r="C259" s="4" t="s">
        <v>579</v>
      </c>
      <c r="D259" s="4" t="s">
        <v>580</v>
      </c>
      <c r="E259" s="5">
        <f t="shared" ref="E259:E322" si="4">I259+J259</f>
        <v>9</v>
      </c>
      <c r="F259" s="6">
        <v>70</v>
      </c>
      <c r="G259" s="7" t="s">
        <v>581</v>
      </c>
      <c r="H259" s="8">
        <v>39249</v>
      </c>
      <c r="I259" s="9">
        <f>[1]Corps!I259</f>
        <v>9</v>
      </c>
      <c r="J259" s="24">
        <v>0</v>
      </c>
    </row>
    <row r="260" spans="1:10" ht="19" x14ac:dyDescent="0.2">
      <c r="A260" s="1">
        <v>258</v>
      </c>
      <c r="B260" s="1"/>
      <c r="C260" s="4" t="s">
        <v>422</v>
      </c>
      <c r="D260" s="4" t="s">
        <v>582</v>
      </c>
      <c r="E260" s="5">
        <f t="shared" si="4"/>
        <v>9</v>
      </c>
      <c r="F260" s="6">
        <v>57</v>
      </c>
      <c r="G260" s="7" t="s">
        <v>583</v>
      </c>
      <c r="H260" s="8">
        <v>39249</v>
      </c>
      <c r="I260" s="9">
        <f>[1]Corps!I260</f>
        <v>8</v>
      </c>
      <c r="J260" s="23">
        <v>1</v>
      </c>
    </row>
    <row r="261" spans="1:10" x14ac:dyDescent="0.2">
      <c r="A261" s="1">
        <v>259</v>
      </c>
      <c r="B261" s="2">
        <v>614</v>
      </c>
      <c r="C261" s="25" t="s">
        <v>584</v>
      </c>
      <c r="D261" s="25" t="s">
        <v>585</v>
      </c>
      <c r="E261" s="26">
        <f t="shared" si="4"/>
        <v>9</v>
      </c>
      <c r="F261" s="27">
        <v>50</v>
      </c>
      <c r="G261" s="28" t="s">
        <v>586</v>
      </c>
      <c r="H261" s="29">
        <v>39249</v>
      </c>
      <c r="I261" s="22">
        <f>[1]Corps!I261</f>
        <v>8</v>
      </c>
      <c r="J261" s="30">
        <v>1</v>
      </c>
    </row>
    <row r="262" spans="1:10" ht="19" x14ac:dyDescent="0.2">
      <c r="A262" s="1">
        <v>260</v>
      </c>
      <c r="B262" s="86"/>
      <c r="C262" s="87" t="s">
        <v>587</v>
      </c>
      <c r="D262" s="87" t="s">
        <v>588</v>
      </c>
      <c r="E262" s="5">
        <f t="shared" si="4"/>
        <v>9</v>
      </c>
      <c r="F262" s="88">
        <v>93</v>
      </c>
      <c r="G262" s="89" t="s">
        <v>589</v>
      </c>
      <c r="H262" s="90">
        <v>39613</v>
      </c>
      <c r="I262" s="9">
        <f>[1]Corps!I262</f>
        <v>8</v>
      </c>
      <c r="J262" s="24">
        <v>1</v>
      </c>
    </row>
    <row r="263" spans="1:10" ht="19" x14ac:dyDescent="0.2">
      <c r="A263" s="1">
        <v>261</v>
      </c>
      <c r="B263" s="2"/>
      <c r="C263" s="4" t="s">
        <v>590</v>
      </c>
      <c r="D263" s="4" t="s">
        <v>591</v>
      </c>
      <c r="E263" s="5">
        <f t="shared" si="4"/>
        <v>9</v>
      </c>
      <c r="F263" s="6">
        <v>91</v>
      </c>
      <c r="G263" s="7" t="s">
        <v>592</v>
      </c>
      <c r="H263" s="8">
        <v>39613</v>
      </c>
      <c r="I263" s="9">
        <f>[1]Corps!I263</f>
        <v>8</v>
      </c>
      <c r="J263" s="23">
        <v>1</v>
      </c>
    </row>
    <row r="264" spans="1:10" x14ac:dyDescent="0.2">
      <c r="A264" s="1">
        <v>262</v>
      </c>
      <c r="B264" s="2">
        <v>544</v>
      </c>
      <c r="C264" s="25" t="s">
        <v>593</v>
      </c>
      <c r="D264" s="25" t="s">
        <v>594</v>
      </c>
      <c r="E264" s="26">
        <f t="shared" si="4"/>
        <v>9</v>
      </c>
      <c r="F264" s="27">
        <v>65</v>
      </c>
      <c r="G264" s="28" t="s">
        <v>595</v>
      </c>
      <c r="H264" s="29">
        <v>39613</v>
      </c>
      <c r="I264" s="22">
        <f>[1]Corps!I264</f>
        <v>8</v>
      </c>
      <c r="J264" s="30">
        <v>1</v>
      </c>
    </row>
    <row r="265" spans="1:10" ht="19" x14ac:dyDescent="0.2">
      <c r="A265" s="1">
        <v>263</v>
      </c>
      <c r="B265" s="2"/>
      <c r="C265" s="4" t="s">
        <v>99</v>
      </c>
      <c r="D265" s="4" t="s">
        <v>596</v>
      </c>
      <c r="E265" s="5">
        <f t="shared" si="4"/>
        <v>9</v>
      </c>
      <c r="F265" s="6">
        <v>59</v>
      </c>
      <c r="G265" s="7" t="s">
        <v>597</v>
      </c>
      <c r="H265" s="8">
        <v>39613</v>
      </c>
      <c r="I265" s="9">
        <f>[1]Corps!I265</f>
        <v>8</v>
      </c>
      <c r="J265" s="23">
        <v>1</v>
      </c>
    </row>
    <row r="266" spans="1:10" x14ac:dyDescent="0.2">
      <c r="A266" s="1">
        <v>264</v>
      </c>
      <c r="B266" s="1"/>
      <c r="C266" s="4" t="s">
        <v>598</v>
      </c>
      <c r="D266" s="4" t="s">
        <v>599</v>
      </c>
      <c r="E266" s="64">
        <f t="shared" si="4"/>
        <v>9</v>
      </c>
      <c r="F266" s="6">
        <v>57</v>
      </c>
      <c r="G266" s="7" t="s">
        <v>600</v>
      </c>
      <c r="H266" s="8">
        <v>39613</v>
      </c>
      <c r="I266" s="9">
        <f>[1]Corps!I266</f>
        <v>8</v>
      </c>
      <c r="J266" s="23">
        <v>1</v>
      </c>
    </row>
    <row r="267" spans="1:10" ht="19" x14ac:dyDescent="0.2">
      <c r="A267" s="1">
        <v>265</v>
      </c>
      <c r="B267" s="2"/>
      <c r="C267" s="54" t="s">
        <v>601</v>
      </c>
      <c r="D267" s="4" t="s">
        <v>602</v>
      </c>
      <c r="E267" s="5">
        <f t="shared" si="4"/>
        <v>8.5</v>
      </c>
      <c r="F267" s="6">
        <v>58</v>
      </c>
      <c r="G267" s="7" t="s">
        <v>603</v>
      </c>
      <c r="H267" s="8">
        <v>36694</v>
      </c>
      <c r="I267" s="9">
        <f>[1]Corps!I267</f>
        <v>8</v>
      </c>
      <c r="J267" s="23">
        <v>0.5</v>
      </c>
    </row>
    <row r="268" spans="1:10" ht="19" x14ac:dyDescent="0.2">
      <c r="A268" s="1">
        <v>266</v>
      </c>
      <c r="B268" s="2"/>
      <c r="C268" s="4" t="s">
        <v>153</v>
      </c>
      <c r="D268" s="4" t="s">
        <v>34</v>
      </c>
      <c r="E268" s="5">
        <f t="shared" si="4"/>
        <v>8.5</v>
      </c>
      <c r="F268" s="6">
        <v>88</v>
      </c>
      <c r="G268" s="7" t="s">
        <v>604</v>
      </c>
      <c r="H268" s="8">
        <v>38157</v>
      </c>
      <c r="I268" s="9">
        <f>[1]Corps!I268</f>
        <v>8</v>
      </c>
      <c r="J268" s="23">
        <v>0.5</v>
      </c>
    </row>
    <row r="269" spans="1:10" ht="19" x14ac:dyDescent="0.2">
      <c r="A269" s="1">
        <v>267</v>
      </c>
      <c r="B269" s="2"/>
      <c r="C269" s="4" t="s">
        <v>605</v>
      </c>
      <c r="D269" s="4" t="s">
        <v>606</v>
      </c>
      <c r="E269" s="5">
        <f t="shared" si="4"/>
        <v>8.5</v>
      </c>
      <c r="F269" s="6">
        <v>70</v>
      </c>
      <c r="G269" s="7" t="s">
        <v>319</v>
      </c>
      <c r="H269" s="8">
        <v>38157</v>
      </c>
      <c r="I269" s="9">
        <f>[1]Corps!I269</f>
        <v>8</v>
      </c>
      <c r="J269" s="23">
        <v>0.5</v>
      </c>
    </row>
    <row r="270" spans="1:10" ht="19" x14ac:dyDescent="0.2">
      <c r="A270" s="1">
        <v>268</v>
      </c>
      <c r="B270" s="2"/>
      <c r="C270" s="4" t="s">
        <v>607</v>
      </c>
      <c r="D270" s="4" t="s">
        <v>608</v>
      </c>
      <c r="E270" s="5">
        <f t="shared" si="4"/>
        <v>8.5</v>
      </c>
      <c r="F270" s="6">
        <v>75</v>
      </c>
      <c r="G270" s="7" t="s">
        <v>609</v>
      </c>
      <c r="H270" s="8">
        <v>38521</v>
      </c>
      <c r="I270" s="9">
        <f>[1]Corps!I270</f>
        <v>8</v>
      </c>
      <c r="J270" s="23">
        <v>0.5</v>
      </c>
    </row>
    <row r="271" spans="1:10" ht="19" x14ac:dyDescent="0.2">
      <c r="A271" s="1">
        <v>269</v>
      </c>
      <c r="B271" s="36"/>
      <c r="C271" s="4" t="s">
        <v>610</v>
      </c>
      <c r="D271" s="4" t="s">
        <v>490</v>
      </c>
      <c r="E271" s="5">
        <f t="shared" si="4"/>
        <v>8.5</v>
      </c>
      <c r="F271" s="6">
        <v>73</v>
      </c>
      <c r="G271" s="7" t="s">
        <v>611</v>
      </c>
      <c r="H271" s="8">
        <v>38521</v>
      </c>
      <c r="I271" s="9">
        <f>[1]Corps!I271</f>
        <v>8</v>
      </c>
      <c r="J271" s="23">
        <v>0.5</v>
      </c>
    </row>
    <row r="272" spans="1:10" ht="19" x14ac:dyDescent="0.2">
      <c r="A272" s="1">
        <v>270</v>
      </c>
      <c r="B272" s="2"/>
      <c r="C272" s="4" t="s">
        <v>612</v>
      </c>
      <c r="D272" s="4" t="s">
        <v>490</v>
      </c>
      <c r="E272" s="5">
        <f t="shared" si="4"/>
        <v>8.5</v>
      </c>
      <c r="F272" s="6">
        <v>68</v>
      </c>
      <c r="G272" s="7" t="s">
        <v>379</v>
      </c>
      <c r="H272" s="8">
        <v>38885</v>
      </c>
      <c r="I272" s="9">
        <f>[1]Corps!I272</f>
        <v>7.5</v>
      </c>
      <c r="J272" s="23">
        <v>1</v>
      </c>
    </row>
    <row r="273" spans="1:10" ht="19" x14ac:dyDescent="0.2">
      <c r="A273" s="1">
        <v>271</v>
      </c>
      <c r="B273" s="2"/>
      <c r="C273" s="4" t="s">
        <v>613</v>
      </c>
      <c r="D273" s="4" t="s">
        <v>614</v>
      </c>
      <c r="E273" s="5">
        <f t="shared" si="4"/>
        <v>8.5</v>
      </c>
      <c r="F273" s="6">
        <v>23</v>
      </c>
      <c r="G273" s="7" t="s">
        <v>615</v>
      </c>
      <c r="H273" s="8">
        <v>39249</v>
      </c>
      <c r="I273" s="9">
        <f>[1]Corps!I273</f>
        <v>7.5</v>
      </c>
      <c r="J273" s="23">
        <v>1</v>
      </c>
    </row>
    <row r="274" spans="1:10" ht="19" x14ac:dyDescent="0.2">
      <c r="A274" s="1">
        <v>272</v>
      </c>
      <c r="B274" s="2"/>
      <c r="C274" s="4" t="s">
        <v>616</v>
      </c>
      <c r="D274" s="4" t="s">
        <v>617</v>
      </c>
      <c r="E274" s="5">
        <f t="shared" si="4"/>
        <v>8.5</v>
      </c>
      <c r="F274" s="6">
        <v>22</v>
      </c>
      <c r="G274" s="7" t="s">
        <v>618</v>
      </c>
      <c r="H274" s="8">
        <v>39249</v>
      </c>
      <c r="I274" s="9">
        <f>[1]Corps!I274</f>
        <v>8</v>
      </c>
      <c r="J274" s="23">
        <v>0.5</v>
      </c>
    </row>
    <row r="275" spans="1:10" ht="19" x14ac:dyDescent="0.2">
      <c r="A275" s="1">
        <v>273</v>
      </c>
      <c r="B275" s="2">
        <v>535</v>
      </c>
      <c r="C275" s="25" t="s">
        <v>619</v>
      </c>
      <c r="D275" s="25" t="s">
        <v>477</v>
      </c>
      <c r="E275" s="5">
        <f t="shared" si="4"/>
        <v>8.5</v>
      </c>
      <c r="F275" s="27">
        <v>95</v>
      </c>
      <c r="G275" s="28" t="s">
        <v>620</v>
      </c>
      <c r="H275" s="29">
        <v>39613</v>
      </c>
      <c r="I275" s="22">
        <f>[1]Corps!I275</f>
        <v>7.5</v>
      </c>
      <c r="J275" s="23">
        <v>1</v>
      </c>
    </row>
    <row r="276" spans="1:10" ht="19" x14ac:dyDescent="0.2">
      <c r="A276" s="1">
        <v>274</v>
      </c>
      <c r="B276" s="2"/>
      <c r="C276" s="4" t="s">
        <v>621</v>
      </c>
      <c r="D276" s="4" t="s">
        <v>622</v>
      </c>
      <c r="E276" s="5">
        <f t="shared" si="4"/>
        <v>8.5</v>
      </c>
      <c r="F276" s="6">
        <v>83</v>
      </c>
      <c r="G276" s="7" t="s">
        <v>623</v>
      </c>
      <c r="H276" s="8">
        <v>39613</v>
      </c>
      <c r="I276" s="9">
        <f>[1]Corps!I276</f>
        <v>7.5</v>
      </c>
      <c r="J276" s="23">
        <v>1</v>
      </c>
    </row>
    <row r="277" spans="1:10" ht="19" x14ac:dyDescent="0.2">
      <c r="A277" s="1">
        <v>275</v>
      </c>
      <c r="B277" s="2"/>
      <c r="C277" s="4" t="s">
        <v>624</v>
      </c>
      <c r="D277" s="4" t="s">
        <v>625</v>
      </c>
      <c r="E277" s="5">
        <f t="shared" si="4"/>
        <v>8.5</v>
      </c>
      <c r="F277" s="6">
        <v>71</v>
      </c>
      <c r="G277" s="7"/>
      <c r="H277" s="8">
        <v>39613</v>
      </c>
      <c r="I277" s="9">
        <f>[1]Corps!I277</f>
        <v>8</v>
      </c>
      <c r="J277" s="23">
        <v>0.5</v>
      </c>
    </row>
    <row r="278" spans="1:10" ht="19" x14ac:dyDescent="0.2">
      <c r="A278" s="1">
        <v>276</v>
      </c>
      <c r="B278" s="1"/>
      <c r="C278" s="4" t="s">
        <v>626</v>
      </c>
      <c r="D278" s="4" t="s">
        <v>258</v>
      </c>
      <c r="E278" s="5">
        <f t="shared" si="4"/>
        <v>8</v>
      </c>
      <c r="F278" s="6">
        <v>89</v>
      </c>
      <c r="G278" s="7" t="s">
        <v>627</v>
      </c>
      <c r="H278" s="8">
        <v>38885</v>
      </c>
      <c r="I278" s="9">
        <f>[1]Corps!I278</f>
        <v>7</v>
      </c>
      <c r="J278" s="23">
        <v>1</v>
      </c>
    </row>
    <row r="279" spans="1:10" ht="19" x14ac:dyDescent="0.2">
      <c r="A279" s="1">
        <v>277</v>
      </c>
      <c r="B279" s="2"/>
      <c r="C279" s="4" t="s">
        <v>62</v>
      </c>
      <c r="D279" s="4" t="s">
        <v>628</v>
      </c>
      <c r="E279" s="5">
        <f t="shared" si="4"/>
        <v>8</v>
      </c>
      <c r="F279" s="6">
        <v>72</v>
      </c>
      <c r="G279" s="7" t="s">
        <v>489</v>
      </c>
      <c r="H279" s="8">
        <v>38886</v>
      </c>
      <c r="I279" s="9">
        <f>[1]Corps!I279</f>
        <v>7.5</v>
      </c>
      <c r="J279" s="23">
        <v>0.5</v>
      </c>
    </row>
    <row r="280" spans="1:10" ht="19" x14ac:dyDescent="0.2">
      <c r="A280" s="1">
        <v>278</v>
      </c>
      <c r="B280" s="2"/>
      <c r="C280" s="4" t="s">
        <v>629</v>
      </c>
      <c r="D280" s="4" t="s">
        <v>630</v>
      </c>
      <c r="E280" s="5">
        <f t="shared" si="4"/>
        <v>8</v>
      </c>
      <c r="F280" s="6">
        <v>83</v>
      </c>
      <c r="G280" s="7" t="s">
        <v>631</v>
      </c>
      <c r="H280" s="8">
        <v>39249</v>
      </c>
      <c r="I280" s="9">
        <f>[1]Corps!I280</f>
        <v>7.5</v>
      </c>
      <c r="J280" s="23">
        <v>0.5</v>
      </c>
    </row>
    <row r="281" spans="1:10" ht="19" x14ac:dyDescent="0.2">
      <c r="A281" s="1">
        <v>279</v>
      </c>
      <c r="B281" s="2"/>
      <c r="C281" s="4" t="s">
        <v>632</v>
      </c>
      <c r="D281" s="4" t="s">
        <v>633</v>
      </c>
      <c r="E281" s="5">
        <f t="shared" si="4"/>
        <v>8</v>
      </c>
      <c r="F281" s="6">
        <v>85</v>
      </c>
      <c r="G281" s="7" t="s">
        <v>634</v>
      </c>
      <c r="H281" s="8">
        <v>39613</v>
      </c>
      <c r="I281" s="9">
        <f>[1]Corps!I281</f>
        <v>8</v>
      </c>
      <c r="J281" s="23">
        <v>0</v>
      </c>
    </row>
    <row r="282" spans="1:10" ht="19" x14ac:dyDescent="0.2">
      <c r="A282" s="1">
        <v>280</v>
      </c>
      <c r="B282" s="2"/>
      <c r="C282" s="4" t="s">
        <v>635</v>
      </c>
      <c r="D282" s="4" t="s">
        <v>636</v>
      </c>
      <c r="E282" s="5">
        <f t="shared" si="4"/>
        <v>7.5</v>
      </c>
      <c r="F282" s="6">
        <v>64.5</v>
      </c>
      <c r="G282" s="7" t="s">
        <v>637</v>
      </c>
      <c r="H282" s="8">
        <v>34877</v>
      </c>
      <c r="I282" s="9">
        <f>[1]Corps!I282</f>
        <v>7.5</v>
      </c>
      <c r="J282" s="23">
        <v>0</v>
      </c>
    </row>
    <row r="283" spans="1:10" ht="19" x14ac:dyDescent="0.2">
      <c r="A283" s="1">
        <v>281</v>
      </c>
      <c r="B283" s="2"/>
      <c r="C283" s="4" t="s">
        <v>638</v>
      </c>
      <c r="D283" s="4" t="s">
        <v>639</v>
      </c>
      <c r="E283" s="5">
        <f t="shared" si="4"/>
        <v>7.5</v>
      </c>
      <c r="F283" s="6">
        <v>88</v>
      </c>
      <c r="G283" s="7" t="s">
        <v>429</v>
      </c>
      <c r="H283" s="8">
        <v>38521</v>
      </c>
      <c r="I283" s="9">
        <f>[1]Corps!I283</f>
        <v>6.5</v>
      </c>
      <c r="J283" s="23">
        <v>1</v>
      </c>
    </row>
    <row r="284" spans="1:10" ht="19" x14ac:dyDescent="0.2">
      <c r="A284" s="1">
        <v>282</v>
      </c>
      <c r="B284" s="1"/>
      <c r="C284" s="54" t="s">
        <v>640</v>
      </c>
      <c r="D284" s="4" t="s">
        <v>641</v>
      </c>
      <c r="E284" s="5">
        <f t="shared" si="4"/>
        <v>7.5</v>
      </c>
      <c r="F284" s="6">
        <v>42</v>
      </c>
      <c r="G284" s="7">
        <v>5.2083333333333336E-2</v>
      </c>
      <c r="H284" s="8">
        <v>38885</v>
      </c>
      <c r="I284" s="9">
        <f>[1]Corps!I284</f>
        <v>7</v>
      </c>
      <c r="J284" s="23">
        <v>0.5</v>
      </c>
    </row>
    <row r="285" spans="1:10" ht="19" x14ac:dyDescent="0.2">
      <c r="A285" s="1">
        <v>283</v>
      </c>
      <c r="B285" s="2"/>
      <c r="C285" s="4" t="s">
        <v>642</v>
      </c>
      <c r="D285" s="4" t="s">
        <v>643</v>
      </c>
      <c r="E285" s="5">
        <f t="shared" si="4"/>
        <v>7.5</v>
      </c>
      <c r="F285" s="6">
        <v>76</v>
      </c>
      <c r="G285" s="7" t="s">
        <v>393</v>
      </c>
      <c r="H285" s="8">
        <v>39249</v>
      </c>
      <c r="I285" s="9">
        <f>[1]Corps!I285</f>
        <v>7.5</v>
      </c>
      <c r="J285" s="24">
        <v>0</v>
      </c>
    </row>
    <row r="286" spans="1:10" ht="19" x14ac:dyDescent="0.2">
      <c r="A286" s="1">
        <v>284</v>
      </c>
      <c r="B286" s="2"/>
      <c r="C286" s="4" t="s">
        <v>644</v>
      </c>
      <c r="D286" s="4" t="s">
        <v>645</v>
      </c>
      <c r="E286" s="5">
        <f t="shared" si="4"/>
        <v>7.5</v>
      </c>
      <c r="F286" s="6">
        <v>86</v>
      </c>
      <c r="G286" s="7" t="s">
        <v>646</v>
      </c>
      <c r="H286" s="8">
        <v>39613</v>
      </c>
      <c r="I286" s="9">
        <f>[1]Corps!I286</f>
        <v>6.5</v>
      </c>
      <c r="J286" s="23">
        <v>1</v>
      </c>
    </row>
    <row r="287" spans="1:10" ht="19" x14ac:dyDescent="0.2">
      <c r="A287" s="1">
        <v>285</v>
      </c>
      <c r="B287" s="2"/>
      <c r="C287" s="4" t="s">
        <v>647</v>
      </c>
      <c r="D287" s="4" t="s">
        <v>648</v>
      </c>
      <c r="E287" s="5">
        <f t="shared" si="4"/>
        <v>7.5</v>
      </c>
      <c r="F287" s="6">
        <v>82</v>
      </c>
      <c r="G287" s="7" t="s">
        <v>623</v>
      </c>
      <c r="H287" s="8">
        <v>39613</v>
      </c>
      <c r="I287" s="9">
        <f>[1]Corps!I287</f>
        <v>7</v>
      </c>
      <c r="J287" s="23">
        <v>0.5</v>
      </c>
    </row>
    <row r="288" spans="1:10" ht="19" x14ac:dyDescent="0.2">
      <c r="A288" s="1">
        <v>286</v>
      </c>
      <c r="B288" s="2"/>
      <c r="C288" s="4" t="s">
        <v>515</v>
      </c>
      <c r="D288" s="4" t="s">
        <v>649</v>
      </c>
      <c r="E288" s="5">
        <f t="shared" si="4"/>
        <v>7.5</v>
      </c>
      <c r="F288" s="6">
        <v>48</v>
      </c>
      <c r="G288" s="7" t="s">
        <v>499</v>
      </c>
      <c r="H288" s="8">
        <v>39632</v>
      </c>
      <c r="I288" s="9">
        <f>[1]Corps!I288</f>
        <v>7</v>
      </c>
      <c r="J288" s="23">
        <v>0.5</v>
      </c>
    </row>
    <row r="289" spans="1:10" ht="19" x14ac:dyDescent="0.2">
      <c r="A289" s="1">
        <v>287</v>
      </c>
      <c r="B289" s="2"/>
      <c r="C289" s="4" t="s">
        <v>650</v>
      </c>
      <c r="D289" s="4" t="s">
        <v>651</v>
      </c>
      <c r="E289" s="5">
        <f t="shared" si="4"/>
        <v>7</v>
      </c>
      <c r="F289" s="6">
        <v>57</v>
      </c>
      <c r="G289" s="7" t="s">
        <v>652</v>
      </c>
      <c r="H289" s="8">
        <v>37429</v>
      </c>
      <c r="I289" s="9">
        <f>[1]Corps!I289</f>
        <v>6.5</v>
      </c>
      <c r="J289" s="23">
        <v>0.5</v>
      </c>
    </row>
    <row r="290" spans="1:10" ht="19" x14ac:dyDescent="0.2">
      <c r="A290" s="1">
        <v>288</v>
      </c>
      <c r="B290" s="2"/>
      <c r="C290" s="4" t="s">
        <v>340</v>
      </c>
      <c r="D290" s="4" t="s">
        <v>653</v>
      </c>
      <c r="E290" s="5">
        <f t="shared" si="4"/>
        <v>7</v>
      </c>
      <c r="F290" s="6">
        <v>73</v>
      </c>
      <c r="G290" s="7"/>
      <c r="H290" s="8">
        <v>37793</v>
      </c>
      <c r="I290" s="9">
        <f>[1]Corps!I290</f>
        <v>6.5</v>
      </c>
      <c r="J290" s="23">
        <v>0.5</v>
      </c>
    </row>
    <row r="291" spans="1:10" ht="19" x14ac:dyDescent="0.2">
      <c r="A291" s="1">
        <v>289</v>
      </c>
      <c r="B291" s="2"/>
      <c r="C291" s="4" t="s">
        <v>654</v>
      </c>
      <c r="D291" s="4" t="s">
        <v>655</v>
      </c>
      <c r="E291" s="5">
        <f t="shared" si="4"/>
        <v>7</v>
      </c>
      <c r="F291" s="6">
        <v>49</v>
      </c>
      <c r="G291" s="7" t="s">
        <v>656</v>
      </c>
      <c r="H291" s="8">
        <v>38885</v>
      </c>
      <c r="I291" s="9">
        <f>[1]Corps!I291</f>
        <v>6</v>
      </c>
      <c r="J291" s="23">
        <v>1</v>
      </c>
    </row>
    <row r="292" spans="1:10" ht="19" x14ac:dyDescent="0.2">
      <c r="A292" s="1">
        <v>290</v>
      </c>
      <c r="B292" s="2"/>
      <c r="C292" s="4" t="s">
        <v>270</v>
      </c>
      <c r="D292" s="4" t="s">
        <v>657</v>
      </c>
      <c r="E292" s="5">
        <f t="shared" si="4"/>
        <v>7</v>
      </c>
      <c r="F292" s="6">
        <v>94</v>
      </c>
      <c r="G292" s="7" t="s">
        <v>658</v>
      </c>
      <c r="H292" s="8">
        <v>39613</v>
      </c>
      <c r="I292" s="9">
        <f>[1]Corps!I292</f>
        <v>6.5</v>
      </c>
      <c r="J292" s="23">
        <v>0.5</v>
      </c>
    </row>
    <row r="293" spans="1:10" ht="19" x14ac:dyDescent="0.2">
      <c r="A293" s="1">
        <v>291</v>
      </c>
      <c r="B293" s="1"/>
      <c r="C293" s="4" t="s">
        <v>659</v>
      </c>
      <c r="D293" s="4" t="s">
        <v>660</v>
      </c>
      <c r="E293" s="5">
        <f t="shared" si="4"/>
        <v>7</v>
      </c>
      <c r="F293" s="6">
        <v>87</v>
      </c>
      <c r="G293" s="7" t="s">
        <v>661</v>
      </c>
      <c r="H293" s="8">
        <v>40348</v>
      </c>
      <c r="I293" s="9">
        <f>[1]Corps!I293</f>
        <v>6</v>
      </c>
      <c r="J293" s="23">
        <v>1</v>
      </c>
    </row>
    <row r="294" spans="1:10" ht="19" x14ac:dyDescent="0.2">
      <c r="A294" s="1">
        <v>292</v>
      </c>
      <c r="B294" s="2"/>
      <c r="C294" s="4" t="s">
        <v>662</v>
      </c>
      <c r="D294" s="4" t="s">
        <v>663</v>
      </c>
      <c r="E294" s="5">
        <f t="shared" si="4"/>
        <v>7</v>
      </c>
      <c r="F294" s="6">
        <v>84</v>
      </c>
      <c r="G294" s="7" t="s">
        <v>664</v>
      </c>
      <c r="H294" s="8">
        <v>40348</v>
      </c>
      <c r="I294" s="9">
        <f>[1]Corps!I294</f>
        <v>6</v>
      </c>
      <c r="J294" s="23">
        <v>1</v>
      </c>
    </row>
    <row r="295" spans="1:10" ht="19" x14ac:dyDescent="0.2">
      <c r="A295" s="1">
        <v>293</v>
      </c>
      <c r="B295" s="2"/>
      <c r="C295" s="4" t="s">
        <v>367</v>
      </c>
      <c r="D295" s="4" t="s">
        <v>665</v>
      </c>
      <c r="E295" s="5">
        <f t="shared" si="4"/>
        <v>7</v>
      </c>
      <c r="F295" s="6">
        <v>83</v>
      </c>
      <c r="G295" s="7" t="s">
        <v>666</v>
      </c>
      <c r="H295" s="8">
        <v>40348</v>
      </c>
      <c r="I295" s="9">
        <f>[1]Corps!I295</f>
        <v>6</v>
      </c>
      <c r="J295" s="23">
        <v>1</v>
      </c>
    </row>
    <row r="296" spans="1:10" ht="19" x14ac:dyDescent="0.2">
      <c r="A296" s="1">
        <v>294</v>
      </c>
      <c r="B296" s="2"/>
      <c r="C296" s="4" t="s">
        <v>621</v>
      </c>
      <c r="D296" s="4" t="s">
        <v>667</v>
      </c>
      <c r="E296" s="5">
        <f t="shared" si="4"/>
        <v>7</v>
      </c>
      <c r="F296" s="6">
        <v>78</v>
      </c>
      <c r="G296" s="7" t="s">
        <v>668</v>
      </c>
      <c r="H296" s="8">
        <v>40348</v>
      </c>
      <c r="I296" s="9">
        <f>[1]Corps!I296</f>
        <v>6</v>
      </c>
      <c r="J296" s="23">
        <v>1</v>
      </c>
    </row>
    <row r="297" spans="1:10" x14ac:dyDescent="0.2">
      <c r="A297" s="1">
        <v>295</v>
      </c>
      <c r="B297" s="2">
        <v>543</v>
      </c>
      <c r="C297" s="25" t="s">
        <v>669</v>
      </c>
      <c r="D297" s="25" t="s">
        <v>670</v>
      </c>
      <c r="E297" s="26">
        <f t="shared" si="4"/>
        <v>7</v>
      </c>
      <c r="F297" s="27">
        <v>71</v>
      </c>
      <c r="G297" s="28" t="s">
        <v>671</v>
      </c>
      <c r="H297" s="29">
        <v>40348</v>
      </c>
      <c r="I297" s="22">
        <f>[1]Corps!I297</f>
        <v>6</v>
      </c>
      <c r="J297" s="30">
        <v>1</v>
      </c>
    </row>
    <row r="298" spans="1:10" ht="19" x14ac:dyDescent="0.2">
      <c r="A298" s="1">
        <v>296</v>
      </c>
      <c r="B298" s="2">
        <v>537</v>
      </c>
      <c r="C298" s="25" t="s">
        <v>672</v>
      </c>
      <c r="D298" s="25" t="s">
        <v>673</v>
      </c>
      <c r="E298" s="5">
        <f t="shared" si="4"/>
        <v>7</v>
      </c>
      <c r="F298" s="27">
        <v>62</v>
      </c>
      <c r="G298" s="28" t="s">
        <v>674</v>
      </c>
      <c r="H298" s="29">
        <v>40348</v>
      </c>
      <c r="I298" s="22">
        <f>[1]Corps!I298</f>
        <v>6</v>
      </c>
      <c r="J298" s="23">
        <v>1</v>
      </c>
    </row>
    <row r="299" spans="1:10" ht="19" x14ac:dyDescent="0.2">
      <c r="A299" s="1">
        <v>297</v>
      </c>
      <c r="B299" s="32"/>
      <c r="C299" s="91" t="s">
        <v>548</v>
      </c>
      <c r="D299" s="91" t="s">
        <v>675</v>
      </c>
      <c r="E299" s="5">
        <f t="shared" si="4"/>
        <v>7</v>
      </c>
      <c r="F299" s="1">
        <v>58</v>
      </c>
      <c r="G299" s="7">
        <v>0</v>
      </c>
      <c r="H299" s="92">
        <v>40348</v>
      </c>
      <c r="I299" s="9">
        <f>[1]Corps!I299</f>
        <v>6</v>
      </c>
      <c r="J299" s="23">
        <v>1</v>
      </c>
    </row>
    <row r="300" spans="1:10" ht="19" x14ac:dyDescent="0.2">
      <c r="A300" s="1">
        <v>298</v>
      </c>
      <c r="B300" s="2"/>
      <c r="C300" s="4" t="s">
        <v>568</v>
      </c>
      <c r="D300" s="4" t="s">
        <v>676</v>
      </c>
      <c r="E300" s="5">
        <f t="shared" si="4"/>
        <v>7</v>
      </c>
      <c r="F300" s="6">
        <v>55</v>
      </c>
      <c r="G300" s="7" t="s">
        <v>385</v>
      </c>
      <c r="H300" s="8">
        <v>40348</v>
      </c>
      <c r="I300" s="9">
        <f>[1]Corps!I300</f>
        <v>6</v>
      </c>
      <c r="J300" s="23">
        <v>1</v>
      </c>
    </row>
    <row r="301" spans="1:10" ht="19" x14ac:dyDescent="0.2">
      <c r="A301" s="1">
        <v>299</v>
      </c>
      <c r="B301" s="2"/>
      <c r="C301" s="4" t="s">
        <v>548</v>
      </c>
      <c r="D301" s="4" t="s">
        <v>677</v>
      </c>
      <c r="E301" s="5">
        <f t="shared" si="4"/>
        <v>7</v>
      </c>
      <c r="F301" s="6">
        <v>33</v>
      </c>
      <c r="G301" s="7" t="s">
        <v>678</v>
      </c>
      <c r="H301" s="8">
        <v>40348</v>
      </c>
      <c r="I301" s="9">
        <f>[1]Corps!I301</f>
        <v>6</v>
      </c>
      <c r="J301" s="23">
        <v>1</v>
      </c>
    </row>
    <row r="302" spans="1:10" x14ac:dyDescent="0.2">
      <c r="A302" s="1">
        <v>300</v>
      </c>
      <c r="B302" s="1"/>
      <c r="C302" s="4" t="s">
        <v>679</v>
      </c>
      <c r="D302" s="4" t="s">
        <v>680</v>
      </c>
      <c r="E302" s="64">
        <f t="shared" si="4"/>
        <v>7</v>
      </c>
      <c r="F302" s="6">
        <v>60</v>
      </c>
      <c r="G302" s="7" t="s">
        <v>510</v>
      </c>
      <c r="H302" s="8">
        <v>40349</v>
      </c>
      <c r="I302" s="9">
        <f>[1]Corps!I302</f>
        <v>6</v>
      </c>
      <c r="J302" s="23">
        <v>1</v>
      </c>
    </row>
    <row r="303" spans="1:10" ht="19" x14ac:dyDescent="0.2">
      <c r="A303" s="1">
        <v>301</v>
      </c>
      <c r="B303" s="2"/>
      <c r="C303" s="4" t="s">
        <v>153</v>
      </c>
      <c r="D303" s="4" t="s">
        <v>681</v>
      </c>
      <c r="E303" s="93">
        <f t="shared" si="4"/>
        <v>6.5</v>
      </c>
      <c r="F303" s="6"/>
      <c r="G303" s="7"/>
      <c r="H303" s="8">
        <v>33432</v>
      </c>
      <c r="I303" s="9">
        <f>[1]Corps!I303</f>
        <v>6</v>
      </c>
      <c r="J303" s="23">
        <v>0.5</v>
      </c>
    </row>
    <row r="304" spans="1:10" ht="19" x14ac:dyDescent="0.2">
      <c r="A304" s="1">
        <v>302</v>
      </c>
      <c r="B304" s="2"/>
      <c r="C304" s="4" t="s">
        <v>682</v>
      </c>
      <c r="D304" s="4" t="s">
        <v>488</v>
      </c>
      <c r="E304" s="5">
        <f t="shared" si="4"/>
        <v>6.5</v>
      </c>
      <c r="F304" s="6">
        <v>60</v>
      </c>
      <c r="G304" s="7" t="s">
        <v>683</v>
      </c>
      <c r="H304" s="8">
        <v>39249</v>
      </c>
      <c r="I304" s="9">
        <f>[1]Corps!I304</f>
        <v>6</v>
      </c>
      <c r="J304" s="23">
        <v>0.5</v>
      </c>
    </row>
    <row r="305" spans="1:10" ht="19" x14ac:dyDescent="0.2">
      <c r="A305" s="1">
        <v>303</v>
      </c>
      <c r="B305" s="40"/>
      <c r="C305" s="41" t="s">
        <v>684</v>
      </c>
      <c r="D305" s="41" t="s">
        <v>685</v>
      </c>
      <c r="E305" s="5">
        <f t="shared" si="4"/>
        <v>6.5</v>
      </c>
      <c r="F305" s="42">
        <v>79</v>
      </c>
      <c r="G305" s="43" t="s">
        <v>686</v>
      </c>
      <c r="H305" s="44">
        <v>39613</v>
      </c>
      <c r="I305" s="9">
        <f>[1]Corps!I305</f>
        <v>5.5</v>
      </c>
      <c r="J305" s="23">
        <v>1</v>
      </c>
    </row>
    <row r="306" spans="1:10" ht="19" x14ac:dyDescent="0.2">
      <c r="A306" s="1">
        <v>304</v>
      </c>
      <c r="B306" s="1"/>
      <c r="C306" s="4" t="s">
        <v>687</v>
      </c>
      <c r="D306" s="4" t="s">
        <v>688</v>
      </c>
      <c r="E306" s="5">
        <f t="shared" si="4"/>
        <v>6.5</v>
      </c>
      <c r="F306" s="6">
        <v>77</v>
      </c>
      <c r="G306" s="7" t="s">
        <v>689</v>
      </c>
      <c r="H306" s="8">
        <v>39613</v>
      </c>
      <c r="I306" s="9">
        <f>[1]Corps!I306</f>
        <v>5.5</v>
      </c>
      <c r="J306" s="23">
        <v>1</v>
      </c>
    </row>
    <row r="307" spans="1:10" ht="19" x14ac:dyDescent="0.2">
      <c r="A307" s="1">
        <v>305</v>
      </c>
      <c r="B307" s="2"/>
      <c r="C307" s="4" t="s">
        <v>62</v>
      </c>
      <c r="D307" s="4" t="s">
        <v>690</v>
      </c>
      <c r="E307" s="5">
        <f t="shared" si="4"/>
        <v>6.5</v>
      </c>
      <c r="F307" s="6">
        <v>62</v>
      </c>
      <c r="G307" s="7" t="s">
        <v>691</v>
      </c>
      <c r="H307" s="8">
        <v>39613</v>
      </c>
      <c r="I307" s="9">
        <f>[1]Corps!I307</f>
        <v>6</v>
      </c>
      <c r="J307" s="23">
        <v>0.5</v>
      </c>
    </row>
    <row r="308" spans="1:10" x14ac:dyDescent="0.2">
      <c r="A308" s="1">
        <v>306</v>
      </c>
      <c r="B308" s="2">
        <v>517</v>
      </c>
      <c r="C308" s="25" t="s">
        <v>692</v>
      </c>
      <c r="D308" s="25" t="s">
        <v>693</v>
      </c>
      <c r="E308" s="26">
        <f t="shared" si="4"/>
        <v>6.5</v>
      </c>
      <c r="F308" s="27">
        <v>64</v>
      </c>
      <c r="G308" s="28" t="s">
        <v>668</v>
      </c>
      <c r="H308" s="29">
        <v>40348</v>
      </c>
      <c r="I308" s="22">
        <f>[1]Corps!I308</f>
        <v>5.5</v>
      </c>
      <c r="J308" s="30">
        <v>1</v>
      </c>
    </row>
    <row r="309" spans="1:10" ht="19" x14ac:dyDescent="0.2">
      <c r="A309" s="1">
        <v>307</v>
      </c>
      <c r="B309" s="2"/>
      <c r="C309" s="4" t="s">
        <v>515</v>
      </c>
      <c r="D309" s="4" t="s">
        <v>694</v>
      </c>
      <c r="E309" s="5">
        <f t="shared" si="4"/>
        <v>6.5</v>
      </c>
      <c r="F309" s="6">
        <v>60</v>
      </c>
      <c r="G309" s="7" t="s">
        <v>695</v>
      </c>
      <c r="H309" s="8">
        <v>40348</v>
      </c>
      <c r="I309" s="9">
        <f>[1]Corps!I309</f>
        <v>6</v>
      </c>
      <c r="J309" s="23">
        <v>0.5</v>
      </c>
    </row>
    <row r="310" spans="1:10" ht="19" x14ac:dyDescent="0.2">
      <c r="A310" s="1">
        <v>308</v>
      </c>
      <c r="B310" s="2"/>
      <c r="C310" s="4" t="s">
        <v>696</v>
      </c>
      <c r="D310" s="4" t="s">
        <v>697</v>
      </c>
      <c r="E310" s="5">
        <f t="shared" si="4"/>
        <v>6.5</v>
      </c>
      <c r="F310" s="6">
        <v>54</v>
      </c>
      <c r="G310" s="7" t="s">
        <v>698</v>
      </c>
      <c r="H310" s="8">
        <v>40348</v>
      </c>
      <c r="I310" s="9">
        <f>[1]Corps!I310</f>
        <v>5.5</v>
      </c>
      <c r="J310" s="23">
        <v>1</v>
      </c>
    </row>
    <row r="311" spans="1:10" ht="19" x14ac:dyDescent="0.2">
      <c r="A311" s="1">
        <v>309</v>
      </c>
      <c r="B311" s="2"/>
      <c r="C311" s="4" t="s">
        <v>699</v>
      </c>
      <c r="D311" s="4" t="s">
        <v>348</v>
      </c>
      <c r="E311" s="5">
        <f t="shared" si="4"/>
        <v>6.5</v>
      </c>
      <c r="F311" s="6">
        <v>52</v>
      </c>
      <c r="G311" s="7" t="s">
        <v>700</v>
      </c>
      <c r="H311" s="8">
        <v>40348</v>
      </c>
      <c r="I311" s="9">
        <f>[1]Corps!I311</f>
        <v>5.5</v>
      </c>
      <c r="J311" s="23">
        <v>1</v>
      </c>
    </row>
    <row r="312" spans="1:10" ht="19" x14ac:dyDescent="0.2">
      <c r="A312" s="1">
        <v>310</v>
      </c>
      <c r="B312" s="2"/>
      <c r="C312" s="4" t="s">
        <v>593</v>
      </c>
      <c r="D312" s="4" t="s">
        <v>701</v>
      </c>
      <c r="E312" s="5">
        <f t="shared" si="4"/>
        <v>6.5</v>
      </c>
      <c r="F312" s="6">
        <v>41</v>
      </c>
      <c r="G312" s="7" t="s">
        <v>702</v>
      </c>
      <c r="H312" s="8">
        <v>40348</v>
      </c>
      <c r="I312" s="9">
        <f>[1]Corps!I312</f>
        <v>5.5</v>
      </c>
      <c r="J312" s="23">
        <v>1</v>
      </c>
    </row>
    <row r="313" spans="1:10" ht="19" x14ac:dyDescent="0.2">
      <c r="A313" s="1">
        <v>311</v>
      </c>
      <c r="B313" s="2"/>
      <c r="C313" s="4" t="s">
        <v>703</v>
      </c>
      <c r="D313" s="4" t="s">
        <v>704</v>
      </c>
      <c r="E313" s="77">
        <f t="shared" si="4"/>
        <v>6</v>
      </c>
      <c r="F313" s="65">
        <v>86</v>
      </c>
      <c r="G313" s="7">
        <v>55.7</v>
      </c>
      <c r="H313" s="8">
        <v>32685</v>
      </c>
      <c r="I313" s="9">
        <f>[1]Corps!I313</f>
        <v>5.5</v>
      </c>
      <c r="J313" s="23">
        <v>0.5</v>
      </c>
    </row>
    <row r="314" spans="1:10" ht="19" x14ac:dyDescent="0.2">
      <c r="A314" s="1">
        <v>312</v>
      </c>
      <c r="B314" s="2"/>
      <c r="C314" s="4" t="s">
        <v>14</v>
      </c>
      <c r="D314" s="4" t="s">
        <v>705</v>
      </c>
      <c r="E314" s="5">
        <f t="shared" si="4"/>
        <v>6</v>
      </c>
      <c r="F314" s="6">
        <v>59</v>
      </c>
      <c r="G314" s="7" t="s">
        <v>706</v>
      </c>
      <c r="H314" s="8">
        <v>39627</v>
      </c>
      <c r="I314" s="9">
        <f>[1]Corps!I314</f>
        <v>6</v>
      </c>
      <c r="J314" s="23">
        <v>0</v>
      </c>
    </row>
    <row r="315" spans="1:10" ht="19" x14ac:dyDescent="0.2">
      <c r="A315" s="1">
        <v>313</v>
      </c>
      <c r="B315" s="2"/>
      <c r="C315" s="4" t="s">
        <v>707</v>
      </c>
      <c r="D315" s="4" t="s">
        <v>708</v>
      </c>
      <c r="E315" s="5">
        <f t="shared" si="4"/>
        <v>6</v>
      </c>
      <c r="F315" s="6">
        <v>52</v>
      </c>
      <c r="G315" s="7" t="s">
        <v>510</v>
      </c>
      <c r="H315" s="8">
        <v>40348</v>
      </c>
      <c r="I315" s="9">
        <f>[1]Corps!I315</f>
        <v>6</v>
      </c>
      <c r="J315" s="24">
        <v>0</v>
      </c>
    </row>
    <row r="316" spans="1:10" ht="19" x14ac:dyDescent="0.2">
      <c r="A316" s="1">
        <v>314</v>
      </c>
      <c r="B316" s="2"/>
      <c r="C316" s="4" t="s">
        <v>709</v>
      </c>
      <c r="D316" s="4" t="s">
        <v>710</v>
      </c>
      <c r="E316" s="5">
        <f t="shared" si="4"/>
        <v>6</v>
      </c>
      <c r="F316" s="65">
        <v>99</v>
      </c>
      <c r="G316" s="7" t="s">
        <v>711</v>
      </c>
      <c r="H316" s="8">
        <v>40712</v>
      </c>
      <c r="I316" s="9">
        <f>[1]Corps!I316</f>
        <v>5</v>
      </c>
      <c r="J316" s="23">
        <v>1</v>
      </c>
    </row>
    <row r="317" spans="1:10" ht="19" x14ac:dyDescent="0.2">
      <c r="A317" s="1">
        <v>315</v>
      </c>
      <c r="B317" s="1"/>
      <c r="C317" s="4" t="s">
        <v>712</v>
      </c>
      <c r="D317" s="4" t="s">
        <v>713</v>
      </c>
      <c r="E317" s="5">
        <f t="shared" si="4"/>
        <v>6</v>
      </c>
      <c r="F317" s="65">
        <v>97</v>
      </c>
      <c r="G317" s="7" t="s">
        <v>714</v>
      </c>
      <c r="H317" s="8">
        <v>40712</v>
      </c>
      <c r="I317" s="9">
        <f>[1]Corps!I317</f>
        <v>5</v>
      </c>
      <c r="J317" s="23">
        <v>1</v>
      </c>
    </row>
    <row r="318" spans="1:10" ht="19" x14ac:dyDescent="0.2">
      <c r="A318" s="1">
        <v>316</v>
      </c>
      <c r="B318" s="2">
        <v>536</v>
      </c>
      <c r="C318" s="25" t="s">
        <v>715</v>
      </c>
      <c r="D318" s="25" t="s">
        <v>716</v>
      </c>
      <c r="E318" s="5">
        <f t="shared" si="4"/>
        <v>6</v>
      </c>
      <c r="F318" s="94">
        <v>96</v>
      </c>
      <c r="G318" s="28" t="s">
        <v>717</v>
      </c>
      <c r="H318" s="29">
        <v>40712</v>
      </c>
      <c r="I318" s="22">
        <f>[1]Corps!I318</f>
        <v>5</v>
      </c>
      <c r="J318" s="23">
        <v>1</v>
      </c>
    </row>
    <row r="319" spans="1:10" ht="19" x14ac:dyDescent="0.2">
      <c r="A319" s="1">
        <v>317</v>
      </c>
      <c r="B319" s="2"/>
      <c r="C319" s="4" t="s">
        <v>718</v>
      </c>
      <c r="D319" s="4" t="s">
        <v>719</v>
      </c>
      <c r="E319" s="5">
        <f t="shared" si="4"/>
        <v>6</v>
      </c>
      <c r="F319" s="95">
        <v>88</v>
      </c>
      <c r="G319" s="7" t="s">
        <v>720</v>
      </c>
      <c r="H319" s="8">
        <v>40712</v>
      </c>
      <c r="I319" s="9">
        <f>[1]Corps!I319</f>
        <v>5</v>
      </c>
      <c r="J319" s="23">
        <v>1</v>
      </c>
    </row>
    <row r="320" spans="1:10" ht="19" x14ac:dyDescent="0.2">
      <c r="A320" s="1">
        <v>318</v>
      </c>
      <c r="B320" s="2"/>
      <c r="C320" s="4" t="s">
        <v>721</v>
      </c>
      <c r="D320" s="4" t="s">
        <v>108</v>
      </c>
      <c r="E320" s="5">
        <f t="shared" si="4"/>
        <v>6</v>
      </c>
      <c r="F320" s="65">
        <v>87</v>
      </c>
      <c r="G320" s="7" t="s">
        <v>722</v>
      </c>
      <c r="H320" s="8">
        <v>40712</v>
      </c>
      <c r="I320" s="9">
        <f>[1]Corps!I320</f>
        <v>5</v>
      </c>
      <c r="J320" s="23">
        <v>1</v>
      </c>
    </row>
    <row r="321" spans="1:10" ht="19" x14ac:dyDescent="0.2">
      <c r="A321" s="1">
        <v>319</v>
      </c>
      <c r="B321" s="2"/>
      <c r="C321" s="4" t="s">
        <v>290</v>
      </c>
      <c r="D321" s="4" t="s">
        <v>723</v>
      </c>
      <c r="E321" s="5">
        <f t="shared" si="4"/>
        <v>6</v>
      </c>
      <c r="F321" s="65">
        <v>87</v>
      </c>
      <c r="G321" s="7" t="s">
        <v>724</v>
      </c>
      <c r="H321" s="8">
        <v>40712</v>
      </c>
      <c r="I321" s="9">
        <f>[1]Corps!I321</f>
        <v>5</v>
      </c>
      <c r="J321" s="23">
        <v>1</v>
      </c>
    </row>
    <row r="322" spans="1:10" ht="19" x14ac:dyDescent="0.2">
      <c r="A322" s="1">
        <v>320</v>
      </c>
      <c r="B322" s="2"/>
      <c r="C322" s="4" t="s">
        <v>725</v>
      </c>
      <c r="D322" s="4" t="s">
        <v>726</v>
      </c>
      <c r="E322" s="5">
        <f t="shared" si="4"/>
        <v>6</v>
      </c>
      <c r="F322" s="65">
        <v>82</v>
      </c>
      <c r="G322" s="7" t="s">
        <v>727</v>
      </c>
      <c r="H322" s="8">
        <v>40712</v>
      </c>
      <c r="I322" s="9">
        <f>[1]Corps!I322</f>
        <v>5</v>
      </c>
      <c r="J322" s="23">
        <v>1</v>
      </c>
    </row>
    <row r="323" spans="1:10" ht="19" x14ac:dyDescent="0.2">
      <c r="A323" s="1">
        <v>321</v>
      </c>
      <c r="B323" s="96"/>
      <c r="C323" s="97" t="s">
        <v>728</v>
      </c>
      <c r="D323" s="97" t="s">
        <v>729</v>
      </c>
      <c r="E323" s="5">
        <f t="shared" ref="E323:E386" si="5">I323+J323</f>
        <v>5.5</v>
      </c>
      <c r="F323" s="98">
        <v>71</v>
      </c>
      <c r="G323" s="99" t="s">
        <v>730</v>
      </c>
      <c r="H323" s="100">
        <v>40348</v>
      </c>
      <c r="I323" s="9">
        <f>[1]Corps!I323</f>
        <v>5</v>
      </c>
      <c r="J323" s="23">
        <v>0.5</v>
      </c>
    </row>
    <row r="324" spans="1:10" ht="19" x14ac:dyDescent="0.2">
      <c r="A324" s="1">
        <v>322</v>
      </c>
      <c r="B324" s="32"/>
      <c r="C324" s="91" t="s">
        <v>340</v>
      </c>
      <c r="D324" s="91" t="s">
        <v>731</v>
      </c>
      <c r="E324" s="5">
        <f t="shared" si="5"/>
        <v>5.5</v>
      </c>
      <c r="F324" s="1">
        <v>65</v>
      </c>
      <c r="G324" s="7" t="s">
        <v>732</v>
      </c>
      <c r="H324" s="29">
        <v>40348</v>
      </c>
      <c r="I324" s="9">
        <f>[1]Corps!I324</f>
        <v>4.5</v>
      </c>
      <c r="J324" s="23">
        <v>1</v>
      </c>
    </row>
    <row r="325" spans="1:10" ht="19" x14ac:dyDescent="0.2">
      <c r="A325" s="1">
        <v>323</v>
      </c>
      <c r="B325" s="32"/>
      <c r="C325" s="91" t="s">
        <v>733</v>
      </c>
      <c r="D325" s="91" t="s">
        <v>734</v>
      </c>
      <c r="E325" s="5">
        <f t="shared" si="5"/>
        <v>5.5</v>
      </c>
      <c r="F325" s="1">
        <v>92</v>
      </c>
      <c r="G325" s="7" t="s">
        <v>735</v>
      </c>
      <c r="H325" s="101">
        <v>40712</v>
      </c>
      <c r="I325" s="9">
        <f>[1]Corps!I325</f>
        <v>5</v>
      </c>
      <c r="J325" s="23">
        <v>0.5</v>
      </c>
    </row>
    <row r="326" spans="1:10" ht="19" x14ac:dyDescent="0.2">
      <c r="A326" s="1">
        <v>324</v>
      </c>
      <c r="B326" s="2"/>
      <c r="C326" s="4" t="s">
        <v>736</v>
      </c>
      <c r="D326" s="4" t="s">
        <v>622</v>
      </c>
      <c r="E326" s="5">
        <f t="shared" si="5"/>
        <v>5.5</v>
      </c>
      <c r="F326" s="65">
        <v>92</v>
      </c>
      <c r="G326" s="7" t="s">
        <v>737</v>
      </c>
      <c r="H326" s="8">
        <v>40712</v>
      </c>
      <c r="I326" s="9">
        <f>[1]Corps!I326</f>
        <v>4.5</v>
      </c>
      <c r="J326" s="23">
        <v>1</v>
      </c>
    </row>
    <row r="327" spans="1:10" ht="19" x14ac:dyDescent="0.2">
      <c r="A327" s="1">
        <v>325</v>
      </c>
      <c r="B327" s="2"/>
      <c r="C327" s="4" t="s">
        <v>738</v>
      </c>
      <c r="D327" s="4" t="s">
        <v>599</v>
      </c>
      <c r="E327" s="5">
        <f t="shared" si="5"/>
        <v>5</v>
      </c>
      <c r="F327" s="6">
        <v>52</v>
      </c>
      <c r="G327" s="7">
        <v>64.62</v>
      </c>
      <c r="H327" s="8">
        <v>39249</v>
      </c>
      <c r="I327" s="9">
        <f>[1]Corps!I327</f>
        <v>4</v>
      </c>
      <c r="J327" s="23">
        <v>1</v>
      </c>
    </row>
    <row r="328" spans="1:10" ht="19" x14ac:dyDescent="0.2">
      <c r="A328" s="1">
        <v>326</v>
      </c>
      <c r="B328" s="2"/>
      <c r="C328" s="4" t="s">
        <v>739</v>
      </c>
      <c r="D328" s="4" t="s">
        <v>740</v>
      </c>
      <c r="E328" s="5">
        <f t="shared" si="5"/>
        <v>5</v>
      </c>
      <c r="F328" s="65">
        <v>76</v>
      </c>
      <c r="G328" s="7">
        <v>55.8</v>
      </c>
      <c r="H328" s="8">
        <v>40348</v>
      </c>
      <c r="I328" s="9">
        <f>[1]Corps!I328</f>
        <v>4</v>
      </c>
      <c r="J328" s="23">
        <v>1</v>
      </c>
    </row>
    <row r="329" spans="1:10" ht="19" x14ac:dyDescent="0.2">
      <c r="A329" s="1">
        <v>327</v>
      </c>
      <c r="B329" s="32"/>
      <c r="C329" s="91" t="s">
        <v>741</v>
      </c>
      <c r="D329" s="91" t="s">
        <v>742</v>
      </c>
      <c r="E329" s="5">
        <f t="shared" si="5"/>
        <v>5</v>
      </c>
      <c r="F329" s="1">
        <v>65</v>
      </c>
      <c r="G329" s="7" t="s">
        <v>313</v>
      </c>
      <c r="H329" s="29">
        <v>40348</v>
      </c>
      <c r="I329" s="9">
        <f>[1]Corps!I329</f>
        <v>4.5</v>
      </c>
      <c r="J329" s="23">
        <v>0.5</v>
      </c>
    </row>
    <row r="330" spans="1:10" ht="19" x14ac:dyDescent="0.2">
      <c r="A330" s="1">
        <v>328</v>
      </c>
      <c r="B330" s="2"/>
      <c r="C330" s="4" t="s">
        <v>75</v>
      </c>
      <c r="D330" s="4" t="s">
        <v>743</v>
      </c>
      <c r="E330" s="5">
        <f t="shared" si="5"/>
        <v>5</v>
      </c>
      <c r="F330" s="6">
        <v>62</v>
      </c>
      <c r="G330" s="7" t="s">
        <v>744</v>
      </c>
      <c r="H330" s="8">
        <v>40348</v>
      </c>
      <c r="I330" s="9">
        <f>[1]Corps!I330</f>
        <v>5</v>
      </c>
      <c r="J330" s="24">
        <v>0</v>
      </c>
    </row>
    <row r="331" spans="1:10" ht="19" x14ac:dyDescent="0.2">
      <c r="A331" s="1">
        <v>329</v>
      </c>
      <c r="B331" s="2"/>
      <c r="C331" s="4" t="s">
        <v>745</v>
      </c>
      <c r="D331" s="4" t="s">
        <v>746</v>
      </c>
      <c r="E331" s="5">
        <f t="shared" si="5"/>
        <v>5</v>
      </c>
      <c r="F331" s="65">
        <v>80</v>
      </c>
      <c r="G331" s="7" t="s">
        <v>747</v>
      </c>
      <c r="H331" s="8">
        <v>40712</v>
      </c>
      <c r="I331" s="9">
        <f>[1]Corps!I331</f>
        <v>4</v>
      </c>
      <c r="J331" s="23">
        <v>1</v>
      </c>
    </row>
    <row r="332" spans="1:10" ht="19" x14ac:dyDescent="0.2">
      <c r="A332" s="1">
        <v>330</v>
      </c>
      <c r="B332" s="2"/>
      <c r="C332" s="4" t="s">
        <v>748</v>
      </c>
      <c r="D332" s="4" t="s">
        <v>749</v>
      </c>
      <c r="E332" s="5">
        <f t="shared" si="5"/>
        <v>5</v>
      </c>
      <c r="F332" s="6">
        <v>95</v>
      </c>
      <c r="G332" s="7" t="s">
        <v>750</v>
      </c>
      <c r="H332" s="8">
        <v>41076</v>
      </c>
      <c r="I332" s="9">
        <f>[1]Corps!I332</f>
        <v>4</v>
      </c>
      <c r="J332" s="23">
        <v>1</v>
      </c>
    </row>
    <row r="333" spans="1:10" ht="19" x14ac:dyDescent="0.2">
      <c r="A333" s="1">
        <v>331</v>
      </c>
      <c r="B333" s="2"/>
      <c r="C333" s="4" t="s">
        <v>751</v>
      </c>
      <c r="D333" s="4" t="s">
        <v>752</v>
      </c>
      <c r="E333" s="5">
        <f t="shared" si="5"/>
        <v>5</v>
      </c>
      <c r="F333" s="6">
        <v>93</v>
      </c>
      <c r="G333" s="7" t="s">
        <v>753</v>
      </c>
      <c r="H333" s="8">
        <v>41076</v>
      </c>
      <c r="I333" s="9">
        <f>[1]Corps!I333</f>
        <v>4</v>
      </c>
      <c r="J333" s="23">
        <v>1</v>
      </c>
    </row>
    <row r="334" spans="1:10" ht="19" x14ac:dyDescent="0.2">
      <c r="A334" s="1">
        <v>332</v>
      </c>
      <c r="B334" s="2"/>
      <c r="C334" s="4" t="s">
        <v>754</v>
      </c>
      <c r="D334" s="4" t="s">
        <v>755</v>
      </c>
      <c r="E334" s="5">
        <f t="shared" si="5"/>
        <v>5</v>
      </c>
      <c r="F334" s="6">
        <v>92</v>
      </c>
      <c r="G334" s="7" t="s">
        <v>756</v>
      </c>
      <c r="H334" s="8">
        <v>41076</v>
      </c>
      <c r="I334" s="9">
        <f>[1]Corps!I334</f>
        <v>4</v>
      </c>
      <c r="J334" s="23">
        <v>1</v>
      </c>
    </row>
    <row r="335" spans="1:10" ht="19" x14ac:dyDescent="0.2">
      <c r="A335" s="1">
        <v>333</v>
      </c>
      <c r="B335" s="2"/>
      <c r="C335" s="4" t="s">
        <v>757</v>
      </c>
      <c r="D335" s="4" t="s">
        <v>758</v>
      </c>
      <c r="E335" s="5">
        <f t="shared" si="5"/>
        <v>5</v>
      </c>
      <c r="F335" s="6">
        <v>90</v>
      </c>
      <c r="G335" s="7" t="s">
        <v>759</v>
      </c>
      <c r="H335" s="8">
        <v>41076</v>
      </c>
      <c r="I335" s="9">
        <f>[1]Corps!I335</f>
        <v>4</v>
      </c>
      <c r="J335" s="23">
        <v>1</v>
      </c>
    </row>
    <row r="336" spans="1:10" ht="19" x14ac:dyDescent="0.2">
      <c r="A336" s="1">
        <v>334</v>
      </c>
      <c r="B336" s="2"/>
      <c r="C336" s="54" t="s">
        <v>760</v>
      </c>
      <c r="D336" s="4" t="s">
        <v>761</v>
      </c>
      <c r="E336" s="5">
        <f t="shared" si="5"/>
        <v>5</v>
      </c>
      <c r="F336" s="6">
        <v>88</v>
      </c>
      <c r="G336" s="7" t="s">
        <v>762</v>
      </c>
      <c r="H336" s="8">
        <v>41076</v>
      </c>
      <c r="I336" s="9">
        <f>[1]Corps!I336</f>
        <v>4</v>
      </c>
      <c r="J336" s="24">
        <v>1</v>
      </c>
    </row>
    <row r="337" spans="1:10" ht="19" x14ac:dyDescent="0.2">
      <c r="A337" s="1">
        <v>335</v>
      </c>
      <c r="B337" s="2"/>
      <c r="C337" s="4" t="s">
        <v>763</v>
      </c>
      <c r="D337" s="4" t="s">
        <v>764</v>
      </c>
      <c r="E337" s="5">
        <f t="shared" si="5"/>
        <v>5</v>
      </c>
      <c r="F337" s="6">
        <v>81</v>
      </c>
      <c r="G337" s="7" t="s">
        <v>765</v>
      </c>
      <c r="H337" s="8">
        <v>41076</v>
      </c>
      <c r="I337" s="9">
        <f>[1]Corps!I337</f>
        <v>4</v>
      </c>
      <c r="J337" s="23">
        <v>1</v>
      </c>
    </row>
    <row r="338" spans="1:10" ht="19" x14ac:dyDescent="0.2">
      <c r="A338" s="1">
        <v>336</v>
      </c>
      <c r="B338" s="2"/>
      <c r="C338" s="4" t="s">
        <v>766</v>
      </c>
      <c r="D338" s="4" t="s">
        <v>767</v>
      </c>
      <c r="E338" s="5">
        <f t="shared" si="5"/>
        <v>5</v>
      </c>
      <c r="F338" s="6">
        <v>81</v>
      </c>
      <c r="G338" s="7" t="s">
        <v>450</v>
      </c>
      <c r="H338" s="8">
        <v>41076</v>
      </c>
      <c r="I338" s="9">
        <f>[1]Corps!I338</f>
        <v>4</v>
      </c>
      <c r="J338" s="23">
        <v>1</v>
      </c>
    </row>
    <row r="339" spans="1:10" ht="19" x14ac:dyDescent="0.2">
      <c r="A339" s="1">
        <v>337</v>
      </c>
      <c r="B339" s="2"/>
      <c r="C339" s="4" t="s">
        <v>768</v>
      </c>
      <c r="D339" s="4" t="s">
        <v>769</v>
      </c>
      <c r="E339" s="5">
        <f t="shared" si="5"/>
        <v>5</v>
      </c>
      <c r="F339" s="6">
        <v>81</v>
      </c>
      <c r="G339" s="7" t="s">
        <v>770</v>
      </c>
      <c r="H339" s="8">
        <v>41076</v>
      </c>
      <c r="I339" s="9">
        <f>[1]Corps!I339</f>
        <v>4</v>
      </c>
      <c r="J339" s="23">
        <v>1</v>
      </c>
    </row>
    <row r="340" spans="1:10" ht="19" x14ac:dyDescent="0.2">
      <c r="A340" s="1">
        <v>338</v>
      </c>
      <c r="B340" s="2"/>
      <c r="C340" s="4" t="s">
        <v>771</v>
      </c>
      <c r="D340" s="4" t="s">
        <v>772</v>
      </c>
      <c r="E340" s="5">
        <f t="shared" si="5"/>
        <v>5</v>
      </c>
      <c r="F340" s="6">
        <v>80</v>
      </c>
      <c r="G340" s="7" t="s">
        <v>773</v>
      </c>
      <c r="H340" s="8">
        <v>41076</v>
      </c>
      <c r="I340" s="9">
        <f>[1]Corps!I340</f>
        <v>4</v>
      </c>
      <c r="J340" s="23">
        <v>1</v>
      </c>
    </row>
    <row r="341" spans="1:10" ht="19" x14ac:dyDescent="0.2">
      <c r="A341" s="1">
        <v>339</v>
      </c>
      <c r="B341" s="2"/>
      <c r="C341" s="4" t="s">
        <v>285</v>
      </c>
      <c r="D341" s="4" t="s">
        <v>774</v>
      </c>
      <c r="E341" s="5">
        <f t="shared" si="5"/>
        <v>5</v>
      </c>
      <c r="F341" s="6">
        <v>75</v>
      </c>
      <c r="G341" s="7" t="s">
        <v>775</v>
      </c>
      <c r="H341" s="8">
        <v>41076</v>
      </c>
      <c r="I341" s="9">
        <f>[1]Corps!I341</f>
        <v>4</v>
      </c>
      <c r="J341" s="23">
        <v>1</v>
      </c>
    </row>
    <row r="342" spans="1:10" ht="19" x14ac:dyDescent="0.2">
      <c r="A342" s="1">
        <v>340</v>
      </c>
      <c r="B342" s="2"/>
      <c r="C342" s="4" t="s">
        <v>776</v>
      </c>
      <c r="D342" s="4" t="s">
        <v>777</v>
      </c>
      <c r="E342" s="5">
        <f t="shared" si="5"/>
        <v>5</v>
      </c>
      <c r="F342" s="6">
        <v>74</v>
      </c>
      <c r="G342" s="7" t="s">
        <v>674</v>
      </c>
      <c r="H342" s="8">
        <v>41076</v>
      </c>
      <c r="I342" s="9">
        <f>[1]Corps!I342</f>
        <v>4</v>
      </c>
      <c r="J342" s="23">
        <v>1</v>
      </c>
    </row>
    <row r="343" spans="1:10" ht="19" x14ac:dyDescent="0.2">
      <c r="A343" s="1">
        <v>341</v>
      </c>
      <c r="B343" s="2"/>
      <c r="C343" s="4" t="s">
        <v>778</v>
      </c>
      <c r="D343" s="4" t="s">
        <v>779</v>
      </c>
      <c r="E343" s="5">
        <f t="shared" si="5"/>
        <v>5</v>
      </c>
      <c r="F343" s="6">
        <v>72</v>
      </c>
      <c r="G343" s="7" t="s">
        <v>780</v>
      </c>
      <c r="H343" s="8">
        <v>41076</v>
      </c>
      <c r="I343" s="9">
        <f>[1]Corps!I343</f>
        <v>4</v>
      </c>
      <c r="J343" s="23">
        <v>1</v>
      </c>
    </row>
    <row r="344" spans="1:10" ht="19" x14ac:dyDescent="0.2">
      <c r="A344" s="1">
        <v>342</v>
      </c>
      <c r="B344" s="2"/>
      <c r="C344" s="4" t="s">
        <v>781</v>
      </c>
      <c r="D344" s="4" t="s">
        <v>782</v>
      </c>
      <c r="E344" s="5">
        <f t="shared" si="5"/>
        <v>5</v>
      </c>
      <c r="F344" s="6">
        <v>72</v>
      </c>
      <c r="G344" s="7" t="s">
        <v>783</v>
      </c>
      <c r="H344" s="8">
        <v>41076</v>
      </c>
      <c r="I344" s="9">
        <f>[1]Corps!I344</f>
        <v>4</v>
      </c>
      <c r="J344" s="23">
        <v>1</v>
      </c>
    </row>
    <row r="345" spans="1:10" ht="19" x14ac:dyDescent="0.2">
      <c r="A345" s="1">
        <v>343</v>
      </c>
      <c r="B345" s="2"/>
      <c r="C345" s="4" t="s">
        <v>559</v>
      </c>
      <c r="D345" s="4" t="s">
        <v>784</v>
      </c>
      <c r="E345" s="5">
        <f t="shared" si="5"/>
        <v>5</v>
      </c>
      <c r="F345" s="6">
        <v>71</v>
      </c>
      <c r="G345" s="7" t="s">
        <v>785</v>
      </c>
      <c r="H345" s="8">
        <v>41076</v>
      </c>
      <c r="I345" s="9">
        <f>[1]Corps!I345</f>
        <v>4</v>
      </c>
      <c r="J345" s="23">
        <v>1</v>
      </c>
    </row>
    <row r="346" spans="1:10" ht="19" x14ac:dyDescent="0.2">
      <c r="A346" s="1">
        <v>344</v>
      </c>
      <c r="B346" s="2"/>
      <c r="C346" s="4" t="s">
        <v>786</v>
      </c>
      <c r="D346" s="4" t="s">
        <v>787</v>
      </c>
      <c r="E346" s="5">
        <f t="shared" si="5"/>
        <v>4.5</v>
      </c>
      <c r="F346" s="65">
        <v>96</v>
      </c>
      <c r="G346" s="7" t="s">
        <v>788</v>
      </c>
      <c r="H346" s="8">
        <v>40712</v>
      </c>
      <c r="I346" s="9">
        <f>[1]Corps!I346</f>
        <v>4</v>
      </c>
      <c r="J346" s="23">
        <v>0.5</v>
      </c>
    </row>
    <row r="347" spans="1:10" ht="19" x14ac:dyDescent="0.2">
      <c r="A347" s="1">
        <v>345</v>
      </c>
      <c r="B347" s="32"/>
      <c r="C347" s="91" t="s">
        <v>304</v>
      </c>
      <c r="D347" s="91" t="s">
        <v>543</v>
      </c>
      <c r="E347" s="5">
        <f t="shared" si="5"/>
        <v>4.5</v>
      </c>
      <c r="F347" s="1">
        <v>89</v>
      </c>
      <c r="G347" s="7" t="s">
        <v>727</v>
      </c>
      <c r="H347" s="101">
        <v>40712</v>
      </c>
      <c r="I347" s="9">
        <f>[1]Corps!I347</f>
        <v>4</v>
      </c>
      <c r="J347" s="23">
        <v>0.5</v>
      </c>
    </row>
    <row r="348" spans="1:10" ht="19" x14ac:dyDescent="0.2">
      <c r="A348" s="1">
        <v>346</v>
      </c>
      <c r="B348" s="2"/>
      <c r="C348" s="4" t="s">
        <v>789</v>
      </c>
      <c r="D348" s="4" t="s">
        <v>617</v>
      </c>
      <c r="E348" s="5">
        <f t="shared" si="5"/>
        <v>4.5</v>
      </c>
      <c r="F348" s="65">
        <v>79</v>
      </c>
      <c r="G348" s="7" t="s">
        <v>790</v>
      </c>
      <c r="H348" s="8">
        <v>40712</v>
      </c>
      <c r="I348" s="9">
        <f>[1]Corps!I348</f>
        <v>3.5</v>
      </c>
      <c r="J348" s="23">
        <v>1</v>
      </c>
    </row>
    <row r="349" spans="1:10" ht="19" x14ac:dyDescent="0.2">
      <c r="A349" s="1">
        <v>347</v>
      </c>
      <c r="B349" s="32"/>
      <c r="C349" s="91" t="s">
        <v>791</v>
      </c>
      <c r="D349" s="91" t="s">
        <v>173</v>
      </c>
      <c r="E349" s="5">
        <f t="shared" si="5"/>
        <v>4.5</v>
      </c>
      <c r="F349" s="1">
        <v>82</v>
      </c>
      <c r="G349" s="7" t="s">
        <v>792</v>
      </c>
      <c r="H349" s="101">
        <v>41076</v>
      </c>
      <c r="I349" s="9">
        <f>[1]Corps!I349</f>
        <v>3.5</v>
      </c>
      <c r="J349" s="23">
        <v>1</v>
      </c>
    </row>
    <row r="350" spans="1:10" ht="19" x14ac:dyDescent="0.2">
      <c r="A350" s="1">
        <v>348</v>
      </c>
      <c r="B350" s="2"/>
      <c r="C350" s="4" t="s">
        <v>793</v>
      </c>
      <c r="D350" s="4" t="s">
        <v>794</v>
      </c>
      <c r="E350" s="5">
        <f t="shared" si="5"/>
        <v>4.5</v>
      </c>
      <c r="F350" s="6">
        <v>76</v>
      </c>
      <c r="G350" s="7" t="s">
        <v>795</v>
      </c>
      <c r="H350" s="8">
        <v>41086</v>
      </c>
      <c r="I350" s="9">
        <f>[1]Corps!I350</f>
        <v>3.5</v>
      </c>
      <c r="J350" s="23">
        <v>1</v>
      </c>
    </row>
    <row r="351" spans="1:10" ht="19" x14ac:dyDescent="0.2">
      <c r="A351" s="1">
        <v>349</v>
      </c>
      <c r="B351" s="2"/>
      <c r="C351" s="4" t="s">
        <v>796</v>
      </c>
      <c r="D351" s="4" t="s">
        <v>543</v>
      </c>
      <c r="E351" s="5">
        <f t="shared" si="5"/>
        <v>4.5</v>
      </c>
      <c r="F351" s="6">
        <v>56</v>
      </c>
      <c r="G351" s="7" t="s">
        <v>797</v>
      </c>
      <c r="H351" s="8">
        <v>41097</v>
      </c>
      <c r="I351" s="9">
        <f>[1]Corps!I351</f>
        <v>3.5</v>
      </c>
      <c r="J351" s="23">
        <v>1</v>
      </c>
    </row>
    <row r="352" spans="1:10" ht="19" x14ac:dyDescent="0.2">
      <c r="A352" s="1">
        <v>350</v>
      </c>
      <c r="B352" s="2"/>
      <c r="C352" s="4" t="s">
        <v>41</v>
      </c>
      <c r="D352" s="4" t="s">
        <v>798</v>
      </c>
      <c r="E352" s="5">
        <f t="shared" si="5"/>
        <v>4.5</v>
      </c>
      <c r="F352" s="6">
        <v>48</v>
      </c>
      <c r="G352" s="7"/>
      <c r="H352" s="8">
        <v>41098</v>
      </c>
      <c r="I352" s="9">
        <f>[1]Corps!I352</f>
        <v>3.5</v>
      </c>
      <c r="J352" s="23">
        <v>1</v>
      </c>
    </row>
    <row r="353" spans="1:10" ht="19" x14ac:dyDescent="0.2">
      <c r="A353" s="1">
        <v>351</v>
      </c>
      <c r="B353" s="2"/>
      <c r="C353" s="4" t="s">
        <v>799</v>
      </c>
      <c r="D353" s="4" t="s">
        <v>800</v>
      </c>
      <c r="E353" s="5">
        <f t="shared" si="5"/>
        <v>4.5</v>
      </c>
      <c r="F353" s="6">
        <v>47</v>
      </c>
      <c r="G353" s="7" t="s">
        <v>558</v>
      </c>
      <c r="H353" s="8">
        <v>41102</v>
      </c>
      <c r="I353" s="9">
        <f>[1]Corps!I353</f>
        <v>3.5</v>
      </c>
      <c r="J353" s="23">
        <v>1</v>
      </c>
    </row>
    <row r="354" spans="1:10" ht="19" x14ac:dyDescent="0.2">
      <c r="A354" s="1">
        <v>352</v>
      </c>
      <c r="B354" s="2"/>
      <c r="C354" s="4" t="s">
        <v>520</v>
      </c>
      <c r="D354" s="4" t="s">
        <v>801</v>
      </c>
      <c r="E354" s="5">
        <f t="shared" si="5"/>
        <v>4</v>
      </c>
      <c r="F354" s="6">
        <v>68</v>
      </c>
      <c r="G354" s="7" t="s">
        <v>802</v>
      </c>
      <c r="H354" s="8">
        <v>38521</v>
      </c>
      <c r="I354" s="9">
        <f>[1]Corps!I354</f>
        <v>4</v>
      </c>
      <c r="J354" s="23">
        <v>0</v>
      </c>
    </row>
    <row r="355" spans="1:10" ht="19" x14ac:dyDescent="0.2">
      <c r="A355" s="1">
        <v>353</v>
      </c>
      <c r="B355" s="1"/>
      <c r="C355" s="54" t="s">
        <v>712</v>
      </c>
      <c r="D355" s="4" t="s">
        <v>803</v>
      </c>
      <c r="E355" s="5">
        <f t="shared" si="5"/>
        <v>4</v>
      </c>
      <c r="F355" s="6">
        <v>76</v>
      </c>
      <c r="G355" s="7">
        <v>61.3</v>
      </c>
      <c r="H355" s="8">
        <v>40724</v>
      </c>
      <c r="I355" s="9">
        <f>[1]Corps!I355</f>
        <v>3.5</v>
      </c>
      <c r="J355" s="23">
        <v>0.5</v>
      </c>
    </row>
    <row r="356" spans="1:10" ht="19" x14ac:dyDescent="0.2">
      <c r="A356" s="1">
        <v>354</v>
      </c>
      <c r="B356" s="2"/>
      <c r="C356" s="102" t="s">
        <v>804</v>
      </c>
      <c r="D356" s="102" t="s">
        <v>805</v>
      </c>
      <c r="E356" s="5">
        <f t="shared" si="5"/>
        <v>4</v>
      </c>
      <c r="F356" s="65">
        <v>68</v>
      </c>
      <c r="G356" s="103" t="s">
        <v>806</v>
      </c>
      <c r="H356" s="101">
        <v>40724</v>
      </c>
      <c r="I356" s="9">
        <f>[1]Corps!I356</f>
        <v>3</v>
      </c>
      <c r="J356" s="23">
        <v>1</v>
      </c>
    </row>
    <row r="357" spans="1:10" x14ac:dyDescent="0.2">
      <c r="A357" s="1">
        <v>355</v>
      </c>
      <c r="B357" s="1"/>
      <c r="C357" s="4" t="s">
        <v>629</v>
      </c>
      <c r="D357" s="4" t="s">
        <v>807</v>
      </c>
      <c r="E357" s="64">
        <f t="shared" si="5"/>
        <v>4</v>
      </c>
      <c r="F357" s="6">
        <v>91</v>
      </c>
      <c r="G357" s="7" t="s">
        <v>808</v>
      </c>
      <c r="H357" s="8">
        <v>41076</v>
      </c>
      <c r="I357" s="9">
        <f>[1]Corps!I357</f>
        <v>3</v>
      </c>
      <c r="J357" s="23">
        <v>1</v>
      </c>
    </row>
    <row r="358" spans="1:10" ht="19" x14ac:dyDescent="0.2">
      <c r="A358" s="1">
        <v>356</v>
      </c>
      <c r="B358" s="2"/>
      <c r="C358" s="4" t="s">
        <v>809</v>
      </c>
      <c r="D358" s="4" t="s">
        <v>810</v>
      </c>
      <c r="E358" s="5">
        <f t="shared" si="5"/>
        <v>4</v>
      </c>
      <c r="F358" s="6">
        <v>90</v>
      </c>
      <c r="G358" s="104" t="s">
        <v>811</v>
      </c>
      <c r="H358" s="8">
        <v>41076</v>
      </c>
      <c r="I358" s="9">
        <f>[1]Corps!I358</f>
        <v>3</v>
      </c>
      <c r="J358" s="23">
        <v>1</v>
      </c>
    </row>
    <row r="359" spans="1:10" ht="19" x14ac:dyDescent="0.2">
      <c r="A359" s="1">
        <v>357</v>
      </c>
      <c r="B359" s="2"/>
      <c r="C359" s="4" t="s">
        <v>812</v>
      </c>
      <c r="D359" s="4" t="s">
        <v>813</v>
      </c>
      <c r="E359" s="5">
        <f t="shared" si="5"/>
        <v>4</v>
      </c>
      <c r="F359" s="6">
        <v>89</v>
      </c>
      <c r="G359" s="7" t="s">
        <v>814</v>
      </c>
      <c r="H359" s="8">
        <v>41076</v>
      </c>
      <c r="I359" s="9">
        <f>[1]Corps!I359</f>
        <v>3</v>
      </c>
      <c r="J359" s="23">
        <v>1</v>
      </c>
    </row>
    <row r="360" spans="1:10" ht="19" x14ac:dyDescent="0.2">
      <c r="A360" s="1">
        <v>358</v>
      </c>
      <c r="B360" s="2"/>
      <c r="C360" s="4" t="s">
        <v>815</v>
      </c>
      <c r="D360" s="4" t="s">
        <v>816</v>
      </c>
      <c r="E360" s="5">
        <f t="shared" si="5"/>
        <v>4</v>
      </c>
      <c r="F360" s="6">
        <v>60</v>
      </c>
      <c r="G360" s="7"/>
      <c r="H360" s="8">
        <v>41097</v>
      </c>
      <c r="I360" s="9">
        <f>[1]Corps!I360</f>
        <v>4</v>
      </c>
      <c r="J360" s="24">
        <v>0</v>
      </c>
    </row>
    <row r="361" spans="1:10" ht="19" x14ac:dyDescent="0.2">
      <c r="A361" s="1">
        <v>359</v>
      </c>
      <c r="B361" s="2"/>
      <c r="C361" s="4" t="s">
        <v>817</v>
      </c>
      <c r="D361" s="4" t="s">
        <v>818</v>
      </c>
      <c r="E361" s="5">
        <f t="shared" si="5"/>
        <v>4</v>
      </c>
      <c r="F361" s="65">
        <v>95</v>
      </c>
      <c r="G361" s="7" t="s">
        <v>819</v>
      </c>
      <c r="H361" s="8">
        <v>41440</v>
      </c>
      <c r="I361" s="9">
        <f>[1]Corps!I361</f>
        <v>3</v>
      </c>
      <c r="J361" s="23">
        <v>1</v>
      </c>
    </row>
    <row r="362" spans="1:10" ht="19" x14ac:dyDescent="0.2">
      <c r="A362" s="1">
        <v>360</v>
      </c>
      <c r="B362" s="2"/>
      <c r="C362" s="4" t="s">
        <v>672</v>
      </c>
      <c r="D362" s="4" t="s">
        <v>820</v>
      </c>
      <c r="E362" s="5">
        <f t="shared" si="5"/>
        <v>4</v>
      </c>
      <c r="F362" s="65">
        <v>92</v>
      </c>
      <c r="G362" s="7" t="s">
        <v>821</v>
      </c>
      <c r="H362" s="8">
        <v>41440</v>
      </c>
      <c r="I362" s="9">
        <f>[1]Corps!I362</f>
        <v>3</v>
      </c>
      <c r="J362" s="23">
        <v>1</v>
      </c>
    </row>
    <row r="363" spans="1:10" ht="19" x14ac:dyDescent="0.2">
      <c r="A363" s="1">
        <v>361</v>
      </c>
      <c r="B363" s="2"/>
      <c r="C363" s="4" t="s">
        <v>822</v>
      </c>
      <c r="D363" s="4" t="s">
        <v>823</v>
      </c>
      <c r="E363" s="5">
        <f t="shared" si="5"/>
        <v>4</v>
      </c>
      <c r="F363" s="65">
        <v>91</v>
      </c>
      <c r="G363" s="7" t="s">
        <v>824</v>
      </c>
      <c r="H363" s="8">
        <v>41440</v>
      </c>
      <c r="I363" s="9">
        <f>[1]Corps!I363</f>
        <v>3</v>
      </c>
      <c r="J363" s="23">
        <v>1</v>
      </c>
    </row>
    <row r="364" spans="1:10" x14ac:dyDescent="0.2">
      <c r="A364" s="1">
        <v>362</v>
      </c>
      <c r="B364" s="2">
        <v>548</v>
      </c>
      <c r="C364" s="25" t="s">
        <v>825</v>
      </c>
      <c r="D364" s="25" t="s">
        <v>826</v>
      </c>
      <c r="E364" s="26">
        <f t="shared" si="5"/>
        <v>4</v>
      </c>
      <c r="F364" s="94">
        <v>90</v>
      </c>
      <c r="G364" s="28" t="s">
        <v>827</v>
      </c>
      <c r="H364" s="29">
        <v>41440</v>
      </c>
      <c r="I364" s="22">
        <f>[1]Corps!I364</f>
        <v>3</v>
      </c>
      <c r="J364" s="30">
        <v>1</v>
      </c>
    </row>
    <row r="365" spans="1:10" ht="19" x14ac:dyDescent="0.2">
      <c r="A365" s="1">
        <v>363</v>
      </c>
      <c r="B365" s="2"/>
      <c r="C365" s="4" t="s">
        <v>828</v>
      </c>
      <c r="D365" s="4" t="s">
        <v>794</v>
      </c>
      <c r="E365" s="5">
        <f t="shared" si="5"/>
        <v>4</v>
      </c>
      <c r="F365" s="65">
        <v>88</v>
      </c>
      <c r="G365" s="7" t="s">
        <v>664</v>
      </c>
      <c r="H365" s="8">
        <v>41440</v>
      </c>
      <c r="I365" s="9">
        <f>[1]Corps!I365</f>
        <v>3</v>
      </c>
      <c r="J365" s="23">
        <v>1</v>
      </c>
    </row>
    <row r="366" spans="1:10" ht="19" x14ac:dyDescent="0.2">
      <c r="A366" s="1">
        <v>364</v>
      </c>
      <c r="B366" s="2"/>
      <c r="C366" s="4" t="s">
        <v>829</v>
      </c>
      <c r="D366" s="4" t="s">
        <v>830</v>
      </c>
      <c r="E366" s="5">
        <f t="shared" si="5"/>
        <v>4</v>
      </c>
      <c r="F366" s="65">
        <v>87</v>
      </c>
      <c r="G366" s="7" t="s">
        <v>831</v>
      </c>
      <c r="H366" s="8">
        <v>41440</v>
      </c>
      <c r="I366" s="9">
        <f>[1]Corps!I366</f>
        <v>3</v>
      </c>
      <c r="J366" s="23">
        <v>1</v>
      </c>
    </row>
    <row r="367" spans="1:10" ht="19" x14ac:dyDescent="0.2">
      <c r="A367" s="1">
        <v>365</v>
      </c>
      <c r="B367" s="2"/>
      <c r="C367" s="4" t="s">
        <v>832</v>
      </c>
      <c r="D367" s="4" t="s">
        <v>833</v>
      </c>
      <c r="E367" s="5">
        <f t="shared" si="5"/>
        <v>4</v>
      </c>
      <c r="F367" s="65">
        <v>87</v>
      </c>
      <c r="G367" s="7" t="s">
        <v>834</v>
      </c>
      <c r="H367" s="8">
        <v>41440</v>
      </c>
      <c r="I367" s="9">
        <f>[1]Corps!I367</f>
        <v>3</v>
      </c>
      <c r="J367" s="23">
        <v>1</v>
      </c>
    </row>
    <row r="368" spans="1:10" x14ac:dyDescent="0.2">
      <c r="A368" s="1">
        <v>366</v>
      </c>
      <c r="B368" s="1"/>
      <c r="C368" s="4" t="s">
        <v>835</v>
      </c>
      <c r="D368" s="4" t="s">
        <v>836</v>
      </c>
      <c r="E368" s="64">
        <f t="shared" si="5"/>
        <v>4</v>
      </c>
      <c r="F368" s="65">
        <v>83</v>
      </c>
      <c r="G368" s="7" t="s">
        <v>837</v>
      </c>
      <c r="H368" s="8">
        <v>41440</v>
      </c>
      <c r="I368" s="9">
        <f>[1]Corps!I368</f>
        <v>3</v>
      </c>
      <c r="J368" s="23">
        <v>1</v>
      </c>
    </row>
    <row r="369" spans="1:10" ht="19" x14ac:dyDescent="0.2">
      <c r="A369" s="1">
        <v>367</v>
      </c>
      <c r="B369" s="2"/>
      <c r="C369" s="4" t="s">
        <v>838</v>
      </c>
      <c r="D369" s="4" t="s">
        <v>839</v>
      </c>
      <c r="E369" s="5">
        <f t="shared" si="5"/>
        <v>4</v>
      </c>
      <c r="F369" s="65">
        <v>83</v>
      </c>
      <c r="G369" s="7" t="s">
        <v>840</v>
      </c>
      <c r="H369" s="8">
        <v>41440</v>
      </c>
      <c r="I369" s="9">
        <f>[1]Corps!I369</f>
        <v>3</v>
      </c>
      <c r="J369" s="23">
        <v>1</v>
      </c>
    </row>
    <row r="370" spans="1:10" ht="19" x14ac:dyDescent="0.2">
      <c r="A370" s="1">
        <v>368</v>
      </c>
      <c r="B370" s="2"/>
      <c r="C370" s="4" t="s">
        <v>841</v>
      </c>
      <c r="D370" s="4" t="s">
        <v>842</v>
      </c>
      <c r="E370" s="5">
        <f t="shared" si="5"/>
        <v>4</v>
      </c>
      <c r="F370" s="65">
        <v>82</v>
      </c>
      <c r="G370" s="7" t="s">
        <v>843</v>
      </c>
      <c r="H370" s="8">
        <v>41440</v>
      </c>
      <c r="I370" s="9">
        <f>[1]Corps!I370</f>
        <v>3</v>
      </c>
      <c r="J370" s="23">
        <v>1</v>
      </c>
    </row>
    <row r="371" spans="1:10" x14ac:dyDescent="0.2">
      <c r="A371" s="1">
        <v>369</v>
      </c>
      <c r="B371" s="2">
        <v>545</v>
      </c>
      <c r="C371" s="25" t="s">
        <v>844</v>
      </c>
      <c r="D371" s="25" t="s">
        <v>845</v>
      </c>
      <c r="E371" s="26">
        <f t="shared" si="5"/>
        <v>4</v>
      </c>
      <c r="F371" s="94">
        <v>81</v>
      </c>
      <c r="G371" s="28" t="s">
        <v>846</v>
      </c>
      <c r="H371" s="29">
        <v>41440</v>
      </c>
      <c r="I371" s="22">
        <f>[1]Corps!I371</f>
        <v>3</v>
      </c>
      <c r="J371" s="30">
        <v>1</v>
      </c>
    </row>
    <row r="372" spans="1:10" ht="19" x14ac:dyDescent="0.2">
      <c r="A372" s="1">
        <v>370</v>
      </c>
      <c r="B372" s="2"/>
      <c r="C372" s="4" t="s">
        <v>847</v>
      </c>
      <c r="D372" s="4" t="s">
        <v>848</v>
      </c>
      <c r="E372" s="5">
        <f t="shared" si="5"/>
        <v>4</v>
      </c>
      <c r="F372" s="65">
        <v>81</v>
      </c>
      <c r="G372" s="7" t="s">
        <v>849</v>
      </c>
      <c r="H372" s="8">
        <v>41440</v>
      </c>
      <c r="I372" s="9">
        <f>[1]Corps!I372</f>
        <v>3</v>
      </c>
      <c r="J372" s="23">
        <v>1</v>
      </c>
    </row>
    <row r="373" spans="1:10" ht="19" x14ac:dyDescent="0.2">
      <c r="A373" s="1">
        <v>371</v>
      </c>
      <c r="B373" s="2"/>
      <c r="C373" s="4" t="s">
        <v>850</v>
      </c>
      <c r="D373" s="4" t="s">
        <v>851</v>
      </c>
      <c r="E373" s="5">
        <f t="shared" si="5"/>
        <v>4</v>
      </c>
      <c r="F373" s="65">
        <v>80</v>
      </c>
      <c r="G373" s="7" t="s">
        <v>686</v>
      </c>
      <c r="H373" s="8">
        <v>41440</v>
      </c>
      <c r="I373" s="9">
        <f>[1]Corps!I373</f>
        <v>3</v>
      </c>
      <c r="J373" s="23">
        <v>1</v>
      </c>
    </row>
    <row r="374" spans="1:10" ht="19" x14ac:dyDescent="0.2">
      <c r="A374" s="1">
        <v>372</v>
      </c>
      <c r="B374" s="2"/>
      <c r="C374" s="4" t="s">
        <v>852</v>
      </c>
      <c r="D374" s="4" t="s">
        <v>853</v>
      </c>
      <c r="E374" s="5">
        <f t="shared" si="5"/>
        <v>4</v>
      </c>
      <c r="F374" s="65">
        <v>79</v>
      </c>
      <c r="G374" s="7" t="s">
        <v>854</v>
      </c>
      <c r="H374" s="8">
        <v>41440</v>
      </c>
      <c r="I374" s="9">
        <f>[1]Corps!I374</f>
        <v>3</v>
      </c>
      <c r="J374" s="23">
        <v>1</v>
      </c>
    </row>
    <row r="375" spans="1:10" ht="19" x14ac:dyDescent="0.2">
      <c r="A375" s="1">
        <v>373</v>
      </c>
      <c r="B375" s="2"/>
      <c r="C375" s="4" t="s">
        <v>855</v>
      </c>
      <c r="D375" s="4" t="s">
        <v>856</v>
      </c>
      <c r="E375" s="5">
        <f t="shared" si="5"/>
        <v>4</v>
      </c>
      <c r="F375" s="65">
        <v>77</v>
      </c>
      <c r="G375" s="7" t="s">
        <v>837</v>
      </c>
      <c r="H375" s="8">
        <v>41440</v>
      </c>
      <c r="I375" s="9">
        <f>[1]Corps!I375</f>
        <v>3</v>
      </c>
      <c r="J375" s="23">
        <v>1</v>
      </c>
    </row>
    <row r="376" spans="1:10" ht="19" x14ac:dyDescent="0.2">
      <c r="A376" s="1">
        <v>374</v>
      </c>
      <c r="B376" s="2"/>
      <c r="C376" s="4" t="s">
        <v>857</v>
      </c>
      <c r="D376" s="4" t="s">
        <v>858</v>
      </c>
      <c r="E376" s="5">
        <f t="shared" si="5"/>
        <v>4</v>
      </c>
      <c r="F376" s="65">
        <v>77</v>
      </c>
      <c r="G376" s="7" t="s">
        <v>775</v>
      </c>
      <c r="H376" s="8">
        <v>41440</v>
      </c>
      <c r="I376" s="9">
        <f>[1]Corps!I376</f>
        <v>3</v>
      </c>
      <c r="J376" s="23">
        <v>1</v>
      </c>
    </row>
    <row r="377" spans="1:10" ht="19" x14ac:dyDescent="0.2">
      <c r="A377" s="1">
        <v>375</v>
      </c>
      <c r="B377" s="2"/>
      <c r="C377" s="54" t="s">
        <v>859</v>
      </c>
      <c r="D377" s="4" t="s">
        <v>860</v>
      </c>
      <c r="E377" s="5">
        <f t="shared" si="5"/>
        <v>4</v>
      </c>
      <c r="F377" s="65">
        <v>77</v>
      </c>
      <c r="G377" s="7" t="s">
        <v>861</v>
      </c>
      <c r="H377" s="8">
        <v>41440</v>
      </c>
      <c r="I377" s="9">
        <f>[1]Corps!I377</f>
        <v>3</v>
      </c>
      <c r="J377" s="24">
        <v>1</v>
      </c>
    </row>
    <row r="378" spans="1:10" x14ac:dyDescent="0.2">
      <c r="A378" s="1">
        <v>376</v>
      </c>
      <c r="B378" s="2">
        <v>553</v>
      </c>
      <c r="C378" s="25" t="s">
        <v>862</v>
      </c>
      <c r="D378" s="25" t="s">
        <v>863</v>
      </c>
      <c r="E378" s="26">
        <f t="shared" si="5"/>
        <v>4</v>
      </c>
      <c r="F378" s="94">
        <v>76</v>
      </c>
      <c r="G378" s="28" t="s">
        <v>864</v>
      </c>
      <c r="H378" s="29">
        <v>41440</v>
      </c>
      <c r="I378" s="22">
        <f>[1]Corps!I378</f>
        <v>3</v>
      </c>
      <c r="J378" s="30">
        <v>1</v>
      </c>
    </row>
    <row r="379" spans="1:10" ht="19" x14ac:dyDescent="0.2">
      <c r="A379" s="1">
        <v>377</v>
      </c>
      <c r="B379" s="2"/>
      <c r="C379" s="4" t="s">
        <v>865</v>
      </c>
      <c r="D379" s="4" t="s">
        <v>866</v>
      </c>
      <c r="E379" s="5">
        <f t="shared" si="5"/>
        <v>4</v>
      </c>
      <c r="F379" s="65">
        <v>76</v>
      </c>
      <c r="G379" s="7" t="s">
        <v>867</v>
      </c>
      <c r="H379" s="8">
        <v>41440</v>
      </c>
      <c r="I379" s="9">
        <f>[1]Corps!I379</f>
        <v>3</v>
      </c>
      <c r="J379" s="23">
        <v>1</v>
      </c>
    </row>
    <row r="380" spans="1:10" ht="19" x14ac:dyDescent="0.2">
      <c r="A380" s="1">
        <v>378</v>
      </c>
      <c r="B380" s="2"/>
      <c r="C380" s="4" t="s">
        <v>46</v>
      </c>
      <c r="D380" s="4" t="s">
        <v>868</v>
      </c>
      <c r="E380" s="5">
        <f t="shared" si="5"/>
        <v>4</v>
      </c>
      <c r="F380" s="65">
        <v>76</v>
      </c>
      <c r="G380" s="7" t="s">
        <v>869</v>
      </c>
      <c r="H380" s="8">
        <v>41440</v>
      </c>
      <c r="I380" s="9">
        <f>[1]Corps!I380</f>
        <v>3</v>
      </c>
      <c r="J380" s="23">
        <v>1</v>
      </c>
    </row>
    <row r="381" spans="1:10" ht="19" x14ac:dyDescent="0.2">
      <c r="A381" s="1">
        <v>379</v>
      </c>
      <c r="B381" s="2"/>
      <c r="C381" s="4" t="s">
        <v>870</v>
      </c>
      <c r="D381" s="4" t="s">
        <v>871</v>
      </c>
      <c r="E381" s="5">
        <f t="shared" si="5"/>
        <v>4</v>
      </c>
      <c r="F381" s="65">
        <v>74</v>
      </c>
      <c r="G381" s="7" t="s">
        <v>730</v>
      </c>
      <c r="H381" s="8">
        <v>41440</v>
      </c>
      <c r="I381" s="9">
        <f>[1]Corps!I381</f>
        <v>3</v>
      </c>
      <c r="J381" s="23">
        <v>1</v>
      </c>
    </row>
    <row r="382" spans="1:10" ht="19" x14ac:dyDescent="0.2">
      <c r="A382" s="1">
        <v>380</v>
      </c>
      <c r="B382" s="2"/>
      <c r="C382" s="4" t="s">
        <v>872</v>
      </c>
      <c r="D382" s="4" t="s">
        <v>873</v>
      </c>
      <c r="E382" s="5">
        <f t="shared" si="5"/>
        <v>4</v>
      </c>
      <c r="F382" s="65">
        <v>73</v>
      </c>
      <c r="G382" s="7" t="s">
        <v>695</v>
      </c>
      <c r="H382" s="8">
        <v>41440</v>
      </c>
      <c r="I382" s="9">
        <f>[1]Corps!I382</f>
        <v>3</v>
      </c>
      <c r="J382" s="23">
        <v>1</v>
      </c>
    </row>
    <row r="383" spans="1:10" ht="19" x14ac:dyDescent="0.2">
      <c r="A383" s="1">
        <v>381</v>
      </c>
      <c r="B383" s="2"/>
      <c r="C383" s="4" t="s">
        <v>874</v>
      </c>
      <c r="D383" s="4" t="s">
        <v>875</v>
      </c>
      <c r="E383" s="5">
        <f t="shared" si="5"/>
        <v>4</v>
      </c>
      <c r="F383" s="65">
        <v>73</v>
      </c>
      <c r="G383" s="7" t="s">
        <v>876</v>
      </c>
      <c r="H383" s="8">
        <v>41440</v>
      </c>
      <c r="I383" s="9">
        <f>[1]Corps!I383</f>
        <v>3</v>
      </c>
      <c r="J383" s="23">
        <v>1</v>
      </c>
    </row>
    <row r="384" spans="1:10" ht="19" x14ac:dyDescent="0.2">
      <c r="A384" s="1">
        <v>382</v>
      </c>
      <c r="B384" s="2"/>
      <c r="C384" s="4" t="s">
        <v>877</v>
      </c>
      <c r="D384" s="4" t="s">
        <v>690</v>
      </c>
      <c r="E384" s="5">
        <f t="shared" si="5"/>
        <v>4</v>
      </c>
      <c r="F384" s="65">
        <v>72</v>
      </c>
      <c r="G384" s="7" t="s">
        <v>385</v>
      </c>
      <c r="H384" s="8">
        <v>41440</v>
      </c>
      <c r="I384" s="9">
        <f>[1]Corps!I384</f>
        <v>3</v>
      </c>
      <c r="J384" s="23">
        <v>1</v>
      </c>
    </row>
    <row r="385" spans="1:10" ht="19" x14ac:dyDescent="0.2">
      <c r="A385" s="1">
        <v>383</v>
      </c>
      <c r="B385" s="2"/>
      <c r="C385" s="4" t="s">
        <v>878</v>
      </c>
      <c r="D385" s="4" t="s">
        <v>879</v>
      </c>
      <c r="E385" s="5">
        <f t="shared" si="5"/>
        <v>4</v>
      </c>
      <c r="F385" s="65">
        <v>72</v>
      </c>
      <c r="G385" s="7" t="s">
        <v>497</v>
      </c>
      <c r="H385" s="8">
        <v>41440</v>
      </c>
      <c r="I385" s="9">
        <f>[1]Corps!I385</f>
        <v>3</v>
      </c>
      <c r="J385" s="23">
        <v>1</v>
      </c>
    </row>
    <row r="386" spans="1:10" ht="19" x14ac:dyDescent="0.2">
      <c r="A386" s="1">
        <v>384</v>
      </c>
      <c r="B386" s="2"/>
      <c r="C386" s="4" t="s">
        <v>880</v>
      </c>
      <c r="D386" s="4" t="s">
        <v>881</v>
      </c>
      <c r="E386" s="5">
        <f t="shared" si="5"/>
        <v>4</v>
      </c>
      <c r="F386" s="65">
        <v>71</v>
      </c>
      <c r="G386" s="7" t="s">
        <v>882</v>
      </c>
      <c r="H386" s="8">
        <v>41440</v>
      </c>
      <c r="I386" s="9">
        <f>[1]Corps!I386</f>
        <v>3</v>
      </c>
      <c r="J386" s="23">
        <v>1</v>
      </c>
    </row>
    <row r="387" spans="1:10" ht="19" x14ac:dyDescent="0.2">
      <c r="A387" s="1">
        <v>385</v>
      </c>
      <c r="B387" s="2"/>
      <c r="C387" s="4" t="s">
        <v>883</v>
      </c>
      <c r="D387" s="4" t="s">
        <v>884</v>
      </c>
      <c r="E387" s="5">
        <f t="shared" ref="E387:E450" si="6">I387+J387</f>
        <v>4</v>
      </c>
      <c r="F387" s="65">
        <v>67</v>
      </c>
      <c r="G387" s="7" t="s">
        <v>491</v>
      </c>
      <c r="H387" s="8">
        <v>41440</v>
      </c>
      <c r="I387" s="9">
        <f>[1]Corps!I387</f>
        <v>3</v>
      </c>
      <c r="J387" s="23">
        <v>1</v>
      </c>
    </row>
    <row r="388" spans="1:10" ht="19" x14ac:dyDescent="0.2">
      <c r="A388" s="1">
        <v>386</v>
      </c>
      <c r="B388" s="2"/>
      <c r="C388" s="4" t="s">
        <v>885</v>
      </c>
      <c r="D388" s="4" t="s">
        <v>557</v>
      </c>
      <c r="E388" s="5">
        <f t="shared" si="6"/>
        <v>4</v>
      </c>
      <c r="F388" s="65">
        <v>66</v>
      </c>
      <c r="G388" s="7" t="s">
        <v>886</v>
      </c>
      <c r="H388" s="8">
        <v>41440</v>
      </c>
      <c r="I388" s="9">
        <f>[1]Corps!I388</f>
        <v>3</v>
      </c>
      <c r="J388" s="23">
        <v>1</v>
      </c>
    </row>
    <row r="389" spans="1:10" ht="19" x14ac:dyDescent="0.2">
      <c r="A389" s="1">
        <v>387</v>
      </c>
      <c r="B389" s="2"/>
      <c r="C389" s="4" t="s">
        <v>887</v>
      </c>
      <c r="D389" s="4" t="s">
        <v>888</v>
      </c>
      <c r="E389" s="5">
        <f t="shared" si="6"/>
        <v>4</v>
      </c>
      <c r="F389" s="65">
        <v>65</v>
      </c>
      <c r="G389" s="7" t="s">
        <v>876</v>
      </c>
      <c r="H389" s="8">
        <v>41440</v>
      </c>
      <c r="I389" s="9">
        <f>[1]Corps!I389</f>
        <v>3</v>
      </c>
      <c r="J389" s="23">
        <v>1</v>
      </c>
    </row>
    <row r="390" spans="1:10" ht="19" x14ac:dyDescent="0.2">
      <c r="A390" s="1">
        <v>388</v>
      </c>
      <c r="B390" s="2"/>
      <c r="C390" s="4" t="s">
        <v>889</v>
      </c>
      <c r="D390" s="4" t="s">
        <v>890</v>
      </c>
      <c r="E390" s="5">
        <f t="shared" si="6"/>
        <v>4</v>
      </c>
      <c r="F390" s="65">
        <v>65</v>
      </c>
      <c r="G390" s="7" t="s">
        <v>891</v>
      </c>
      <c r="H390" s="8">
        <v>41440</v>
      </c>
      <c r="I390" s="9">
        <f>[1]Corps!I390</f>
        <v>3</v>
      </c>
      <c r="J390" s="23">
        <v>1</v>
      </c>
    </row>
    <row r="391" spans="1:10" ht="19" x14ac:dyDescent="0.2">
      <c r="A391" s="1">
        <v>389</v>
      </c>
      <c r="B391" s="2"/>
      <c r="C391" s="4" t="s">
        <v>892</v>
      </c>
      <c r="D391" s="4" t="s">
        <v>893</v>
      </c>
      <c r="E391" s="5">
        <f t="shared" si="6"/>
        <v>4</v>
      </c>
      <c r="F391" s="65">
        <v>63</v>
      </c>
      <c r="G391" s="7" t="s">
        <v>691</v>
      </c>
      <c r="H391" s="8">
        <v>41440</v>
      </c>
      <c r="I391" s="9">
        <f>[1]Corps!I391</f>
        <v>3</v>
      </c>
      <c r="J391" s="23">
        <v>1</v>
      </c>
    </row>
    <row r="392" spans="1:10" ht="19" x14ac:dyDescent="0.2">
      <c r="A392" s="1">
        <v>390</v>
      </c>
      <c r="B392" s="2"/>
      <c r="C392" s="4" t="s">
        <v>894</v>
      </c>
      <c r="D392" s="4" t="s">
        <v>895</v>
      </c>
      <c r="E392" s="5">
        <f t="shared" si="6"/>
        <v>4</v>
      </c>
      <c r="F392" s="65">
        <v>63</v>
      </c>
      <c r="G392" s="7" t="s">
        <v>896</v>
      </c>
      <c r="H392" s="8">
        <v>41440</v>
      </c>
      <c r="I392" s="9">
        <f>[1]Corps!I392</f>
        <v>3</v>
      </c>
      <c r="J392" s="23">
        <v>1</v>
      </c>
    </row>
    <row r="393" spans="1:10" ht="19" x14ac:dyDescent="0.2">
      <c r="A393" s="1">
        <v>391</v>
      </c>
      <c r="B393" s="2"/>
      <c r="C393" s="4" t="s">
        <v>897</v>
      </c>
      <c r="D393" s="4" t="s">
        <v>540</v>
      </c>
      <c r="E393" s="5">
        <f t="shared" si="6"/>
        <v>4</v>
      </c>
      <c r="F393" s="65">
        <v>62</v>
      </c>
      <c r="G393" s="7" t="s">
        <v>634</v>
      </c>
      <c r="H393" s="8">
        <v>41440</v>
      </c>
      <c r="I393" s="9">
        <f>[1]Corps!I393</f>
        <v>3</v>
      </c>
      <c r="J393" s="23">
        <v>1</v>
      </c>
    </row>
    <row r="394" spans="1:10" ht="19" x14ac:dyDescent="0.2">
      <c r="A394" s="1">
        <v>392</v>
      </c>
      <c r="B394" s="2"/>
      <c r="C394" s="4" t="s">
        <v>898</v>
      </c>
      <c r="D394" s="4" t="s">
        <v>899</v>
      </c>
      <c r="E394" s="5">
        <f t="shared" si="6"/>
        <v>4</v>
      </c>
      <c r="F394" s="65">
        <v>62</v>
      </c>
      <c r="G394" s="7" t="s">
        <v>656</v>
      </c>
      <c r="H394" s="8">
        <v>41440</v>
      </c>
      <c r="I394" s="9">
        <f>[1]Corps!I394</f>
        <v>3</v>
      </c>
      <c r="J394" s="23">
        <v>1</v>
      </c>
    </row>
    <row r="395" spans="1:10" ht="19" x14ac:dyDescent="0.2">
      <c r="A395" s="1">
        <v>393</v>
      </c>
      <c r="B395" s="2"/>
      <c r="C395" s="4" t="s">
        <v>900</v>
      </c>
      <c r="D395" s="4" t="s">
        <v>901</v>
      </c>
      <c r="E395" s="5">
        <f t="shared" si="6"/>
        <v>4</v>
      </c>
      <c r="F395" s="65">
        <v>60</v>
      </c>
      <c r="G395" s="7" t="s">
        <v>902</v>
      </c>
      <c r="H395" s="8">
        <v>41440</v>
      </c>
      <c r="I395" s="9">
        <f>[1]Corps!I395</f>
        <v>3</v>
      </c>
      <c r="J395" s="23">
        <v>1</v>
      </c>
    </row>
    <row r="396" spans="1:10" ht="19" x14ac:dyDescent="0.2">
      <c r="A396" s="1">
        <v>394</v>
      </c>
      <c r="B396" s="2"/>
      <c r="C396" s="4" t="s">
        <v>900</v>
      </c>
      <c r="D396" s="4" t="s">
        <v>903</v>
      </c>
      <c r="E396" s="5">
        <f t="shared" si="6"/>
        <v>4</v>
      </c>
      <c r="F396" s="65">
        <v>58</v>
      </c>
      <c r="G396" s="7" t="s">
        <v>338</v>
      </c>
      <c r="H396" s="8">
        <v>41440</v>
      </c>
      <c r="I396" s="9">
        <f>[1]Corps!I396</f>
        <v>3</v>
      </c>
      <c r="J396" s="23">
        <v>1</v>
      </c>
    </row>
    <row r="397" spans="1:10" x14ac:dyDescent="0.2">
      <c r="A397" s="1">
        <v>395</v>
      </c>
      <c r="B397" s="2">
        <v>538</v>
      </c>
      <c r="C397" s="25" t="s">
        <v>904</v>
      </c>
      <c r="D397" s="25" t="s">
        <v>905</v>
      </c>
      <c r="E397" s="26">
        <f t="shared" si="6"/>
        <v>4</v>
      </c>
      <c r="F397" s="94">
        <v>58</v>
      </c>
      <c r="G397" s="28" t="s">
        <v>906</v>
      </c>
      <c r="H397" s="29">
        <v>41440</v>
      </c>
      <c r="I397" s="22">
        <f>[1]Corps!I397</f>
        <v>3</v>
      </c>
      <c r="J397" s="30">
        <v>1</v>
      </c>
    </row>
    <row r="398" spans="1:10" ht="19" x14ac:dyDescent="0.2">
      <c r="A398" s="1">
        <v>396</v>
      </c>
      <c r="B398" s="2"/>
      <c r="C398" s="4" t="s">
        <v>907</v>
      </c>
      <c r="D398" s="4" t="s">
        <v>908</v>
      </c>
      <c r="E398" s="5">
        <f t="shared" si="6"/>
        <v>4</v>
      </c>
      <c r="F398" s="65">
        <v>58</v>
      </c>
      <c r="G398" s="7" t="s">
        <v>909</v>
      </c>
      <c r="H398" s="8">
        <v>41440</v>
      </c>
      <c r="I398" s="9">
        <f>[1]Corps!I398</f>
        <v>3</v>
      </c>
      <c r="J398" s="23">
        <v>1</v>
      </c>
    </row>
    <row r="399" spans="1:10" ht="19" x14ac:dyDescent="0.2">
      <c r="A399" s="1">
        <v>397</v>
      </c>
      <c r="B399" s="2"/>
      <c r="C399" s="4" t="s">
        <v>593</v>
      </c>
      <c r="D399" s="4" t="s">
        <v>910</v>
      </c>
      <c r="E399" s="5">
        <f t="shared" si="6"/>
        <v>4</v>
      </c>
      <c r="F399" s="65">
        <v>57</v>
      </c>
      <c r="G399" s="7" t="s">
        <v>911</v>
      </c>
      <c r="H399" s="8">
        <v>41440</v>
      </c>
      <c r="I399" s="9">
        <f>[1]Corps!I399</f>
        <v>3</v>
      </c>
      <c r="J399" s="23">
        <v>1</v>
      </c>
    </row>
    <row r="400" spans="1:10" ht="19" x14ac:dyDescent="0.2">
      <c r="A400" s="1">
        <v>398</v>
      </c>
      <c r="B400" s="2"/>
      <c r="C400" s="4" t="s">
        <v>39</v>
      </c>
      <c r="D400" s="4" t="s">
        <v>912</v>
      </c>
      <c r="E400" s="5">
        <f t="shared" si="6"/>
        <v>4</v>
      </c>
      <c r="F400" s="65">
        <v>49</v>
      </c>
      <c r="G400" s="7" t="s">
        <v>913</v>
      </c>
      <c r="H400" s="8">
        <v>41440</v>
      </c>
      <c r="I400" s="9">
        <f>[1]Corps!I400</f>
        <v>3</v>
      </c>
      <c r="J400" s="23">
        <v>1</v>
      </c>
    </row>
    <row r="401" spans="1:10" ht="19" x14ac:dyDescent="0.2">
      <c r="A401" s="1">
        <v>399</v>
      </c>
      <c r="B401" s="2"/>
      <c r="C401" s="4" t="s">
        <v>309</v>
      </c>
      <c r="D401" s="4" t="s">
        <v>690</v>
      </c>
      <c r="E401" s="5">
        <f t="shared" si="6"/>
        <v>4</v>
      </c>
      <c r="F401" s="65">
        <v>39</v>
      </c>
      <c r="G401" s="7" t="s">
        <v>210</v>
      </c>
      <c r="H401" s="8">
        <v>41440</v>
      </c>
      <c r="I401" s="9">
        <f>[1]Corps!I401</f>
        <v>3</v>
      </c>
      <c r="J401" s="23">
        <v>1</v>
      </c>
    </row>
    <row r="402" spans="1:10" ht="19" x14ac:dyDescent="0.2">
      <c r="A402" s="1">
        <v>400</v>
      </c>
      <c r="B402" s="2"/>
      <c r="C402" s="4" t="s">
        <v>914</v>
      </c>
      <c r="D402" s="4" t="s">
        <v>915</v>
      </c>
      <c r="E402" s="5">
        <f t="shared" si="6"/>
        <v>4</v>
      </c>
      <c r="F402" s="65">
        <v>89</v>
      </c>
      <c r="G402" s="7" t="s">
        <v>916</v>
      </c>
      <c r="H402" s="8">
        <v>41447</v>
      </c>
      <c r="I402" s="9">
        <f>[1]Corps!I402</f>
        <v>3</v>
      </c>
      <c r="J402" s="23">
        <v>1</v>
      </c>
    </row>
    <row r="403" spans="1:10" ht="19" x14ac:dyDescent="0.2">
      <c r="A403" s="1">
        <v>401</v>
      </c>
      <c r="B403" s="2"/>
      <c r="C403" s="4" t="s">
        <v>285</v>
      </c>
      <c r="D403" s="4" t="s">
        <v>917</v>
      </c>
      <c r="E403" s="5">
        <f t="shared" si="6"/>
        <v>3.5</v>
      </c>
      <c r="F403" s="6">
        <v>47</v>
      </c>
      <c r="G403" s="7" t="s">
        <v>918</v>
      </c>
      <c r="H403" s="8">
        <v>40348</v>
      </c>
      <c r="I403" s="9">
        <f>[1]Corps!I403</f>
        <v>3</v>
      </c>
      <c r="J403" s="23">
        <v>0.5</v>
      </c>
    </row>
    <row r="404" spans="1:10" ht="19" x14ac:dyDescent="0.2">
      <c r="A404" s="1">
        <v>402</v>
      </c>
      <c r="B404" s="2"/>
      <c r="C404" s="4" t="s">
        <v>919</v>
      </c>
      <c r="D404" s="4" t="s">
        <v>920</v>
      </c>
      <c r="E404" s="5">
        <f t="shared" si="6"/>
        <v>3.5</v>
      </c>
      <c r="F404" s="65">
        <v>84</v>
      </c>
      <c r="G404" s="7" t="s">
        <v>921</v>
      </c>
      <c r="H404" s="8">
        <v>40712</v>
      </c>
      <c r="I404" s="9">
        <f>[1]Corps!I404</f>
        <v>2.5</v>
      </c>
      <c r="J404" s="23">
        <v>1</v>
      </c>
    </row>
    <row r="405" spans="1:10" ht="19" x14ac:dyDescent="0.2">
      <c r="A405" s="1">
        <v>403</v>
      </c>
      <c r="B405" s="2"/>
      <c r="C405" s="4" t="s">
        <v>922</v>
      </c>
      <c r="D405" s="4" t="s">
        <v>923</v>
      </c>
      <c r="E405" s="5">
        <f t="shared" si="6"/>
        <v>3.5</v>
      </c>
      <c r="F405" s="6">
        <v>75</v>
      </c>
      <c r="G405" s="7" t="s">
        <v>924</v>
      </c>
      <c r="H405" s="8">
        <v>41076</v>
      </c>
      <c r="I405" s="9">
        <f>[1]Corps!I405</f>
        <v>2.5</v>
      </c>
      <c r="J405" s="23">
        <v>1</v>
      </c>
    </row>
    <row r="406" spans="1:10" ht="19" x14ac:dyDescent="0.2">
      <c r="A406" s="1">
        <v>404</v>
      </c>
      <c r="B406" s="1"/>
      <c r="C406" s="4" t="s">
        <v>925</v>
      </c>
      <c r="D406" s="4" t="s">
        <v>926</v>
      </c>
      <c r="E406" s="5">
        <f t="shared" si="6"/>
        <v>3.5</v>
      </c>
      <c r="F406" s="65">
        <v>93</v>
      </c>
      <c r="G406" s="7" t="s">
        <v>620</v>
      </c>
      <c r="H406" s="8">
        <v>41440</v>
      </c>
      <c r="I406" s="9">
        <f>[1]Corps!I406</f>
        <v>2.5</v>
      </c>
      <c r="J406" s="23">
        <v>1</v>
      </c>
    </row>
    <row r="407" spans="1:10" ht="19" x14ac:dyDescent="0.2">
      <c r="A407" s="1">
        <v>405</v>
      </c>
      <c r="B407" s="2">
        <v>547</v>
      </c>
      <c r="C407" s="25" t="s">
        <v>712</v>
      </c>
      <c r="D407" s="25" t="s">
        <v>866</v>
      </c>
      <c r="E407" s="5">
        <f t="shared" si="6"/>
        <v>3.5</v>
      </c>
      <c r="F407" s="94">
        <v>87</v>
      </c>
      <c r="G407" s="28" t="s">
        <v>342</v>
      </c>
      <c r="H407" s="29">
        <v>41440</v>
      </c>
      <c r="I407" s="22">
        <f>[1]Corps!I407</f>
        <v>3</v>
      </c>
      <c r="J407" s="23">
        <v>0.5</v>
      </c>
    </row>
    <row r="408" spans="1:10" ht="19" x14ac:dyDescent="0.2">
      <c r="A408" s="1">
        <v>406</v>
      </c>
      <c r="B408" s="2"/>
      <c r="C408" s="4" t="s">
        <v>927</v>
      </c>
      <c r="D408" s="4" t="s">
        <v>928</v>
      </c>
      <c r="E408" s="5">
        <f t="shared" si="6"/>
        <v>3.5</v>
      </c>
      <c r="F408" s="65">
        <v>81</v>
      </c>
      <c r="G408" s="7" t="s">
        <v>929</v>
      </c>
      <c r="H408" s="8">
        <v>41440</v>
      </c>
      <c r="I408" s="9">
        <f>[1]Corps!I408</f>
        <v>2.5</v>
      </c>
      <c r="J408" s="23">
        <v>1</v>
      </c>
    </row>
    <row r="409" spans="1:10" ht="19" x14ac:dyDescent="0.2">
      <c r="A409" s="1">
        <v>407</v>
      </c>
      <c r="B409" s="2"/>
      <c r="C409" s="4" t="s">
        <v>930</v>
      </c>
      <c r="D409" s="4" t="s">
        <v>931</v>
      </c>
      <c r="E409" s="5">
        <f t="shared" si="6"/>
        <v>3.5</v>
      </c>
      <c r="F409" s="65">
        <v>80</v>
      </c>
      <c r="G409" s="7" t="s">
        <v>932</v>
      </c>
      <c r="H409" s="8">
        <v>41440</v>
      </c>
      <c r="I409" s="9">
        <f>[1]Corps!I409</f>
        <v>2.5</v>
      </c>
      <c r="J409" s="23">
        <v>1</v>
      </c>
    </row>
    <row r="410" spans="1:10" ht="19" x14ac:dyDescent="0.2">
      <c r="A410" s="1">
        <v>408</v>
      </c>
      <c r="B410" s="2"/>
      <c r="C410" s="4" t="s">
        <v>933</v>
      </c>
      <c r="D410" s="4" t="s">
        <v>934</v>
      </c>
      <c r="E410" s="5">
        <f t="shared" si="6"/>
        <v>3.5</v>
      </c>
      <c r="F410" s="65">
        <v>58</v>
      </c>
      <c r="G410" s="7" t="s">
        <v>674</v>
      </c>
      <c r="H410" s="8">
        <v>41440</v>
      </c>
      <c r="I410" s="9">
        <f>[1]Corps!I410</f>
        <v>3</v>
      </c>
      <c r="J410" s="23">
        <v>0.5</v>
      </c>
    </row>
    <row r="411" spans="1:10" ht="19" x14ac:dyDescent="0.2">
      <c r="A411" s="1">
        <v>409</v>
      </c>
      <c r="B411" s="2"/>
      <c r="C411" s="4" t="s">
        <v>935</v>
      </c>
      <c r="D411" s="4" t="s">
        <v>936</v>
      </c>
      <c r="E411" s="5">
        <f t="shared" si="6"/>
        <v>3.5</v>
      </c>
      <c r="F411" s="65">
        <v>57</v>
      </c>
      <c r="G411" s="7" t="s">
        <v>937</v>
      </c>
      <c r="H411" s="8">
        <v>41440</v>
      </c>
      <c r="I411" s="9">
        <f>[1]Corps!I411</f>
        <v>2.5</v>
      </c>
      <c r="J411" s="23">
        <v>1</v>
      </c>
    </row>
    <row r="412" spans="1:10" ht="19" x14ac:dyDescent="0.2">
      <c r="A412" s="1">
        <v>410</v>
      </c>
      <c r="B412" s="32"/>
      <c r="C412" s="4" t="s">
        <v>46</v>
      </c>
      <c r="D412" s="91" t="s">
        <v>938</v>
      </c>
      <c r="E412" s="5">
        <f t="shared" si="6"/>
        <v>3</v>
      </c>
      <c r="F412" s="1">
        <v>66</v>
      </c>
      <c r="G412" s="7"/>
      <c r="H412" s="8">
        <v>40348</v>
      </c>
      <c r="I412" s="9">
        <f>[1]Corps!I412</f>
        <v>3</v>
      </c>
      <c r="J412" s="24">
        <v>0</v>
      </c>
    </row>
    <row r="413" spans="1:10" ht="19" x14ac:dyDescent="0.2">
      <c r="A413" s="1">
        <v>411</v>
      </c>
      <c r="B413" s="2"/>
      <c r="C413" s="4" t="s">
        <v>939</v>
      </c>
      <c r="D413" s="4" t="s">
        <v>940</v>
      </c>
      <c r="E413" s="5">
        <f t="shared" si="6"/>
        <v>3</v>
      </c>
      <c r="F413" s="65">
        <v>72</v>
      </c>
      <c r="G413" s="7" t="s">
        <v>941</v>
      </c>
      <c r="H413" s="8">
        <v>41440</v>
      </c>
      <c r="I413" s="9">
        <f>[1]Corps!I413</f>
        <v>2</v>
      </c>
      <c r="J413" s="23">
        <v>1</v>
      </c>
    </row>
    <row r="414" spans="1:10" ht="19" x14ac:dyDescent="0.2">
      <c r="A414" s="1">
        <v>412</v>
      </c>
      <c r="B414" s="2"/>
      <c r="C414" s="4" t="s">
        <v>942</v>
      </c>
      <c r="D414" s="4" t="s">
        <v>943</v>
      </c>
      <c r="E414" s="5">
        <f t="shared" si="6"/>
        <v>3</v>
      </c>
      <c r="F414" s="65">
        <v>65</v>
      </c>
      <c r="G414" s="7" t="s">
        <v>691</v>
      </c>
      <c r="H414" s="8">
        <v>41440</v>
      </c>
      <c r="I414" s="9">
        <f>[1]Corps!I414</f>
        <v>2.5</v>
      </c>
      <c r="J414" s="23">
        <v>0.5</v>
      </c>
    </row>
    <row r="415" spans="1:10" ht="19" x14ac:dyDescent="0.2">
      <c r="A415" s="1">
        <v>413</v>
      </c>
      <c r="B415" s="2"/>
      <c r="C415" s="54" t="s">
        <v>944</v>
      </c>
      <c r="D415" s="4" t="s">
        <v>945</v>
      </c>
      <c r="E415" s="5">
        <f t="shared" si="6"/>
        <v>3</v>
      </c>
      <c r="F415" s="65">
        <v>64</v>
      </c>
      <c r="G415" s="7" t="s">
        <v>946</v>
      </c>
      <c r="H415" s="8">
        <v>41440</v>
      </c>
      <c r="I415" s="9">
        <f>[1]Corps!I415</f>
        <v>2</v>
      </c>
      <c r="J415" s="23">
        <v>1</v>
      </c>
    </row>
    <row r="416" spans="1:10" x14ac:dyDescent="0.2">
      <c r="A416" s="1">
        <v>414</v>
      </c>
      <c r="B416" s="2">
        <v>555</v>
      </c>
      <c r="C416" s="25" t="s">
        <v>947</v>
      </c>
      <c r="D416" s="25" t="s">
        <v>948</v>
      </c>
      <c r="E416" s="26">
        <f t="shared" si="6"/>
        <v>3</v>
      </c>
      <c r="F416" s="94">
        <v>59</v>
      </c>
      <c r="G416" s="28" t="s">
        <v>544</v>
      </c>
      <c r="H416" s="29">
        <v>41440</v>
      </c>
      <c r="I416" s="22">
        <f>[1]Corps!I416</f>
        <v>2</v>
      </c>
      <c r="J416" s="30">
        <v>1</v>
      </c>
    </row>
    <row r="417" spans="1:10" ht="19" x14ac:dyDescent="0.2">
      <c r="A417" s="1">
        <v>415</v>
      </c>
      <c r="B417" s="2"/>
      <c r="C417" s="4" t="s">
        <v>949</v>
      </c>
      <c r="D417" s="4" t="s">
        <v>798</v>
      </c>
      <c r="E417" s="5">
        <f t="shared" si="6"/>
        <v>3</v>
      </c>
      <c r="F417" s="65">
        <v>55</v>
      </c>
      <c r="G417" s="7" t="s">
        <v>950</v>
      </c>
      <c r="H417" s="8">
        <v>41440</v>
      </c>
      <c r="I417" s="9">
        <f>[1]Corps!I417</f>
        <v>2</v>
      </c>
      <c r="J417" s="23">
        <v>1</v>
      </c>
    </row>
    <row r="418" spans="1:10" ht="19" x14ac:dyDescent="0.2">
      <c r="A418" s="1">
        <v>416</v>
      </c>
      <c r="B418" s="2"/>
      <c r="C418" s="4" t="s">
        <v>951</v>
      </c>
      <c r="D418" s="4" t="s">
        <v>617</v>
      </c>
      <c r="E418" s="5">
        <f t="shared" si="6"/>
        <v>3</v>
      </c>
      <c r="F418" s="65">
        <v>55</v>
      </c>
      <c r="G418" s="7" t="s">
        <v>952</v>
      </c>
      <c r="H418" s="8">
        <v>41440</v>
      </c>
      <c r="I418" s="9">
        <f>[1]Corps!I418</f>
        <v>2</v>
      </c>
      <c r="J418" s="23">
        <v>1</v>
      </c>
    </row>
    <row r="419" spans="1:10" x14ac:dyDescent="0.2">
      <c r="A419" s="1">
        <v>417</v>
      </c>
      <c r="B419" s="2">
        <v>549</v>
      </c>
      <c r="C419" s="25" t="s">
        <v>953</v>
      </c>
      <c r="D419" s="25" t="s">
        <v>954</v>
      </c>
      <c r="E419" s="26">
        <f t="shared" si="6"/>
        <v>3</v>
      </c>
      <c r="F419" s="94">
        <v>55</v>
      </c>
      <c r="G419" s="28" t="s">
        <v>955</v>
      </c>
      <c r="H419" s="29">
        <v>41440</v>
      </c>
      <c r="I419" s="22">
        <f>[1]Corps!I419</f>
        <v>2</v>
      </c>
      <c r="J419" s="30">
        <v>1</v>
      </c>
    </row>
    <row r="420" spans="1:10" x14ac:dyDescent="0.2">
      <c r="A420" s="1">
        <v>418</v>
      </c>
      <c r="B420" s="2">
        <v>550</v>
      </c>
      <c r="C420" s="25" t="s">
        <v>309</v>
      </c>
      <c r="D420" s="25" t="s">
        <v>475</v>
      </c>
      <c r="E420" s="26">
        <f t="shared" si="6"/>
        <v>3</v>
      </c>
      <c r="F420" s="94">
        <v>52</v>
      </c>
      <c r="G420" s="28" t="s">
        <v>956</v>
      </c>
      <c r="H420" s="29">
        <v>41440</v>
      </c>
      <c r="I420" s="22">
        <f>[1]Corps!I420</f>
        <v>2</v>
      </c>
      <c r="J420" s="30">
        <v>1</v>
      </c>
    </row>
    <row r="421" spans="1:10" ht="19" x14ac:dyDescent="0.2">
      <c r="A421" s="1">
        <v>419</v>
      </c>
      <c r="B421" s="2"/>
      <c r="C421" s="4" t="s">
        <v>957</v>
      </c>
      <c r="D421" s="4" t="s">
        <v>958</v>
      </c>
      <c r="E421" s="5">
        <f t="shared" si="6"/>
        <v>3</v>
      </c>
      <c r="F421" s="6">
        <v>50</v>
      </c>
      <c r="G421" s="7">
        <v>70</v>
      </c>
      <c r="H421" s="8">
        <v>41440</v>
      </c>
      <c r="I421" s="9">
        <f>[1]Corps!I421</f>
        <v>2</v>
      </c>
      <c r="J421" s="23">
        <v>1</v>
      </c>
    </row>
    <row r="422" spans="1:10" ht="19" x14ac:dyDescent="0.2">
      <c r="A422" s="1">
        <v>420</v>
      </c>
      <c r="B422" s="2"/>
      <c r="C422" s="4" t="s">
        <v>432</v>
      </c>
      <c r="D422" s="4" t="s">
        <v>943</v>
      </c>
      <c r="E422" s="5">
        <f t="shared" si="6"/>
        <v>3</v>
      </c>
      <c r="F422" s="65">
        <v>48</v>
      </c>
      <c r="G422" s="7" t="s">
        <v>959</v>
      </c>
      <c r="H422" s="8">
        <v>41440</v>
      </c>
      <c r="I422" s="9">
        <f>[1]Corps!I422</f>
        <v>2</v>
      </c>
      <c r="J422" s="23">
        <v>1</v>
      </c>
    </row>
    <row r="423" spans="1:10" ht="19" x14ac:dyDescent="0.2">
      <c r="A423" s="1">
        <v>421</v>
      </c>
      <c r="B423" s="2"/>
      <c r="C423" s="4" t="s">
        <v>942</v>
      </c>
      <c r="D423" s="4" t="s">
        <v>518</v>
      </c>
      <c r="E423" s="5">
        <f t="shared" si="6"/>
        <v>2.5</v>
      </c>
      <c r="F423" s="65">
        <v>61</v>
      </c>
      <c r="G423" s="7" t="s">
        <v>385</v>
      </c>
      <c r="H423" s="8">
        <v>41440</v>
      </c>
      <c r="I423" s="9">
        <f>[1]Corps!I423</f>
        <v>2</v>
      </c>
      <c r="J423" s="23">
        <v>0.5</v>
      </c>
    </row>
    <row r="424" spans="1:10" ht="19" x14ac:dyDescent="0.2">
      <c r="A424" s="1">
        <v>422</v>
      </c>
      <c r="B424" s="2"/>
      <c r="C424" s="4" t="s">
        <v>960</v>
      </c>
      <c r="D424" s="4" t="s">
        <v>961</v>
      </c>
      <c r="E424" s="5">
        <f t="shared" si="6"/>
        <v>2</v>
      </c>
      <c r="F424" s="65">
        <v>69</v>
      </c>
      <c r="G424" s="7" t="s">
        <v>962</v>
      </c>
      <c r="H424" s="8">
        <v>41441</v>
      </c>
      <c r="I424" s="9">
        <f>[1]Corps!I424</f>
        <v>1.5</v>
      </c>
      <c r="J424" s="23">
        <v>0.5</v>
      </c>
    </row>
    <row r="425" spans="1:10" ht="19" x14ac:dyDescent="0.2">
      <c r="A425" s="1">
        <v>423</v>
      </c>
      <c r="B425" s="105"/>
      <c r="C425" s="4" t="s">
        <v>963</v>
      </c>
      <c r="D425" s="4" t="s">
        <v>964</v>
      </c>
      <c r="E425" s="77">
        <f t="shared" si="6"/>
        <v>2</v>
      </c>
      <c r="F425" s="65">
        <v>95</v>
      </c>
      <c r="G425" s="7">
        <v>49.7</v>
      </c>
      <c r="H425" s="8">
        <v>42175</v>
      </c>
      <c r="I425" s="9">
        <f>[1]Corps!I425</f>
        <v>1</v>
      </c>
      <c r="J425" s="23">
        <v>1</v>
      </c>
    </row>
    <row r="426" spans="1:10" ht="19" x14ac:dyDescent="0.2">
      <c r="A426" s="1">
        <v>424</v>
      </c>
      <c r="B426" s="2"/>
      <c r="C426" s="4" t="s">
        <v>965</v>
      </c>
      <c r="D426" s="4" t="s">
        <v>622</v>
      </c>
      <c r="E426" s="77">
        <f t="shared" si="6"/>
        <v>2</v>
      </c>
      <c r="F426" s="65">
        <v>94</v>
      </c>
      <c r="G426" s="7">
        <v>51.11</v>
      </c>
      <c r="H426" s="8">
        <v>42175</v>
      </c>
      <c r="I426" s="9">
        <f>[1]Corps!I426</f>
        <v>1</v>
      </c>
      <c r="J426" s="23">
        <v>1</v>
      </c>
    </row>
    <row r="427" spans="1:10" x14ac:dyDescent="0.2">
      <c r="A427" s="1">
        <v>425</v>
      </c>
      <c r="B427" s="1"/>
      <c r="C427" s="4" t="s">
        <v>966</v>
      </c>
      <c r="D427" s="4" t="s">
        <v>967</v>
      </c>
      <c r="E427" s="106">
        <f t="shared" si="6"/>
        <v>2</v>
      </c>
      <c r="F427" s="6">
        <v>93</v>
      </c>
      <c r="G427" s="7">
        <v>50.55</v>
      </c>
      <c r="H427" s="8">
        <v>42175</v>
      </c>
      <c r="I427" s="9">
        <f>[1]Corps!I427</f>
        <v>1</v>
      </c>
      <c r="J427" s="23">
        <v>1</v>
      </c>
    </row>
    <row r="428" spans="1:10" ht="19" x14ac:dyDescent="0.2">
      <c r="A428" s="1">
        <v>426</v>
      </c>
      <c r="B428" s="2"/>
      <c r="C428" s="4" t="s">
        <v>968</v>
      </c>
      <c r="D428" s="4" t="s">
        <v>282</v>
      </c>
      <c r="E428" s="77">
        <f t="shared" si="6"/>
        <v>2</v>
      </c>
      <c r="F428" s="6">
        <v>92</v>
      </c>
      <c r="G428" s="7">
        <v>52.61</v>
      </c>
      <c r="H428" s="8">
        <v>42175</v>
      </c>
      <c r="I428" s="9">
        <f>[1]Corps!I428</f>
        <v>1</v>
      </c>
      <c r="J428" s="23">
        <v>1</v>
      </c>
    </row>
    <row r="429" spans="1:10" ht="19" x14ac:dyDescent="0.2">
      <c r="A429" s="1">
        <v>427</v>
      </c>
      <c r="B429" s="2"/>
      <c r="C429" s="4" t="s">
        <v>812</v>
      </c>
      <c r="D429" s="4" t="s">
        <v>969</v>
      </c>
      <c r="E429" s="77">
        <f t="shared" si="6"/>
        <v>2</v>
      </c>
      <c r="F429" s="6">
        <v>91</v>
      </c>
      <c r="G429" s="7">
        <v>51.19</v>
      </c>
      <c r="H429" s="8">
        <v>42175</v>
      </c>
      <c r="I429" s="9">
        <f>[1]Corps!I429</f>
        <v>1</v>
      </c>
      <c r="J429" s="23">
        <v>1</v>
      </c>
    </row>
    <row r="430" spans="1:10" ht="19" x14ac:dyDescent="0.2">
      <c r="A430" s="1">
        <v>428</v>
      </c>
      <c r="B430" s="2"/>
      <c r="C430" s="4" t="s">
        <v>970</v>
      </c>
      <c r="D430" s="4" t="s">
        <v>971</v>
      </c>
      <c r="E430" s="77">
        <f t="shared" si="6"/>
        <v>2</v>
      </c>
      <c r="F430" s="6">
        <v>91</v>
      </c>
      <c r="G430" s="107">
        <v>52.56</v>
      </c>
      <c r="H430" s="8">
        <v>42175</v>
      </c>
      <c r="I430" s="9">
        <f>[1]Corps!I430</f>
        <v>1</v>
      </c>
      <c r="J430" s="23">
        <v>1</v>
      </c>
    </row>
    <row r="431" spans="1:10" ht="19" x14ac:dyDescent="0.2">
      <c r="A431" s="1">
        <v>429</v>
      </c>
      <c r="B431" s="2"/>
      <c r="C431" s="4" t="s">
        <v>874</v>
      </c>
      <c r="D431" s="4" t="s">
        <v>972</v>
      </c>
      <c r="E431" s="5">
        <f t="shared" si="6"/>
        <v>2</v>
      </c>
      <c r="F431" s="65">
        <v>91</v>
      </c>
      <c r="G431" s="108">
        <v>52.95</v>
      </c>
      <c r="H431" s="8">
        <v>42175</v>
      </c>
      <c r="I431" s="9">
        <f>[1]Corps!I431</f>
        <v>1</v>
      </c>
      <c r="J431" s="23">
        <v>1</v>
      </c>
    </row>
    <row r="432" spans="1:10" ht="19" x14ac:dyDescent="0.2">
      <c r="A432" s="1">
        <v>430</v>
      </c>
      <c r="B432" s="2"/>
      <c r="C432" s="4" t="s">
        <v>973</v>
      </c>
      <c r="D432" s="4" t="s">
        <v>974</v>
      </c>
      <c r="E432" s="77">
        <f t="shared" si="6"/>
        <v>2</v>
      </c>
      <c r="F432" s="6">
        <v>90</v>
      </c>
      <c r="G432" s="7">
        <v>51.12</v>
      </c>
      <c r="H432" s="8">
        <v>42175</v>
      </c>
      <c r="I432" s="9">
        <f>[1]Corps!I432</f>
        <v>1</v>
      </c>
      <c r="J432" s="23">
        <v>1</v>
      </c>
    </row>
    <row r="433" spans="1:10" ht="19" x14ac:dyDescent="0.2">
      <c r="A433" s="1">
        <v>431</v>
      </c>
      <c r="B433" s="2"/>
      <c r="C433" s="4" t="s">
        <v>975</v>
      </c>
      <c r="D433" s="4" t="s">
        <v>976</v>
      </c>
      <c r="E433" s="77">
        <f t="shared" si="6"/>
        <v>2</v>
      </c>
      <c r="F433" s="6">
        <v>89</v>
      </c>
      <c r="G433" s="7">
        <v>53.24</v>
      </c>
      <c r="H433" s="8">
        <v>42175</v>
      </c>
      <c r="I433" s="9">
        <f>[1]Corps!I433</f>
        <v>1</v>
      </c>
      <c r="J433" s="23">
        <v>1</v>
      </c>
    </row>
    <row r="434" spans="1:10" x14ac:dyDescent="0.2">
      <c r="A434" s="1">
        <v>432</v>
      </c>
      <c r="B434" s="2">
        <v>551</v>
      </c>
      <c r="C434" s="25" t="s">
        <v>977</v>
      </c>
      <c r="D434" s="25" t="s">
        <v>978</v>
      </c>
      <c r="E434" s="26">
        <f t="shared" si="6"/>
        <v>2</v>
      </c>
      <c r="F434" s="27">
        <v>88</v>
      </c>
      <c r="G434" s="109">
        <v>49.9</v>
      </c>
      <c r="H434" s="29">
        <v>42175</v>
      </c>
      <c r="I434" s="22">
        <f>[1]Corps!I434</f>
        <v>1</v>
      </c>
      <c r="J434" s="30">
        <v>1</v>
      </c>
    </row>
    <row r="435" spans="1:10" ht="19" x14ac:dyDescent="0.2">
      <c r="A435" s="1">
        <v>433</v>
      </c>
      <c r="B435" s="2"/>
      <c r="C435" s="4" t="s">
        <v>979</v>
      </c>
      <c r="D435" s="4" t="s">
        <v>980</v>
      </c>
      <c r="E435" s="77">
        <f t="shared" si="6"/>
        <v>2</v>
      </c>
      <c r="F435" s="6">
        <v>87</v>
      </c>
      <c r="G435" s="7">
        <v>50.28</v>
      </c>
      <c r="H435" s="8">
        <v>42175</v>
      </c>
      <c r="I435" s="9">
        <f>[1]Corps!I435</f>
        <v>1</v>
      </c>
      <c r="J435" s="23">
        <v>1</v>
      </c>
    </row>
    <row r="436" spans="1:10" ht="19" x14ac:dyDescent="0.2">
      <c r="A436" s="1">
        <v>434</v>
      </c>
      <c r="B436" s="2"/>
      <c r="C436" s="4" t="s">
        <v>981</v>
      </c>
      <c r="D436" s="4" t="s">
        <v>982</v>
      </c>
      <c r="E436" s="77">
        <f t="shared" si="6"/>
        <v>2</v>
      </c>
      <c r="F436" s="6">
        <v>84</v>
      </c>
      <c r="G436" s="7">
        <v>56.12</v>
      </c>
      <c r="H436" s="8">
        <v>42175</v>
      </c>
      <c r="I436" s="9">
        <f>[1]Corps!I436</f>
        <v>1</v>
      </c>
      <c r="J436" s="23">
        <v>1</v>
      </c>
    </row>
    <row r="437" spans="1:10" x14ac:dyDescent="0.2">
      <c r="A437" s="1">
        <v>435</v>
      </c>
      <c r="B437" s="2"/>
      <c r="C437" s="25" t="s">
        <v>983</v>
      </c>
      <c r="D437" s="25" t="s">
        <v>984</v>
      </c>
      <c r="E437" s="110">
        <f t="shared" si="6"/>
        <v>2</v>
      </c>
      <c r="F437" s="27">
        <v>84</v>
      </c>
      <c r="G437" s="28">
        <v>58</v>
      </c>
      <c r="H437" s="29">
        <v>42175</v>
      </c>
      <c r="I437" s="22">
        <f>[1]Corps!I437</f>
        <v>1</v>
      </c>
      <c r="J437" s="30">
        <v>1</v>
      </c>
    </row>
    <row r="438" spans="1:10" ht="19" x14ac:dyDescent="0.2">
      <c r="A438" s="1">
        <v>436</v>
      </c>
      <c r="B438" s="2"/>
      <c r="C438" s="4" t="s">
        <v>985</v>
      </c>
      <c r="D438" s="4" t="s">
        <v>986</v>
      </c>
      <c r="E438" s="77">
        <f t="shared" si="6"/>
        <v>2</v>
      </c>
      <c r="F438" s="6">
        <v>83</v>
      </c>
      <c r="G438" s="7">
        <v>54</v>
      </c>
      <c r="H438" s="8">
        <v>42175</v>
      </c>
      <c r="I438" s="9">
        <f>[1]Corps!I438</f>
        <v>1</v>
      </c>
      <c r="J438" s="23">
        <v>1</v>
      </c>
    </row>
    <row r="439" spans="1:10" ht="19" x14ac:dyDescent="0.2">
      <c r="A439" s="1">
        <v>437</v>
      </c>
      <c r="B439" s="2"/>
      <c r="C439" s="4" t="s">
        <v>987</v>
      </c>
      <c r="D439" s="4" t="s">
        <v>988</v>
      </c>
      <c r="E439" s="77">
        <f t="shared" si="6"/>
        <v>2</v>
      </c>
      <c r="F439" s="6">
        <v>81</v>
      </c>
      <c r="G439" s="7">
        <v>53.6</v>
      </c>
      <c r="H439" s="8">
        <v>42175</v>
      </c>
      <c r="I439" s="9">
        <f>[1]Corps!I439</f>
        <v>1</v>
      </c>
      <c r="J439" s="23">
        <v>1</v>
      </c>
    </row>
    <row r="440" spans="1:10" x14ac:dyDescent="0.2">
      <c r="A440" s="1">
        <v>438</v>
      </c>
      <c r="B440" s="2">
        <v>547</v>
      </c>
      <c r="C440" s="25" t="s">
        <v>989</v>
      </c>
      <c r="D440" s="25" t="s">
        <v>990</v>
      </c>
      <c r="E440" s="110">
        <f t="shared" si="6"/>
        <v>2</v>
      </c>
      <c r="F440" s="27">
        <v>71</v>
      </c>
      <c r="G440" s="28">
        <v>55.8</v>
      </c>
      <c r="H440" s="29">
        <v>42196</v>
      </c>
      <c r="I440" s="22">
        <f>[1]Corps!I440</f>
        <v>1</v>
      </c>
      <c r="J440" s="30">
        <v>1</v>
      </c>
    </row>
    <row r="441" spans="1:10" ht="19" x14ac:dyDescent="0.2">
      <c r="A441" s="1">
        <v>439</v>
      </c>
      <c r="B441" s="2"/>
      <c r="C441" s="4" t="s">
        <v>991</v>
      </c>
      <c r="D441" s="4" t="s">
        <v>767</v>
      </c>
      <c r="E441" s="77">
        <f t="shared" si="6"/>
        <v>1.5</v>
      </c>
      <c r="F441" s="6">
        <v>89</v>
      </c>
      <c r="G441" s="7">
        <v>51.37</v>
      </c>
      <c r="H441" s="8">
        <v>42175</v>
      </c>
      <c r="I441" s="9">
        <f>[1]Corps!I441</f>
        <v>0.5</v>
      </c>
      <c r="J441" s="23">
        <v>1</v>
      </c>
    </row>
    <row r="442" spans="1:10" ht="19" x14ac:dyDescent="0.2">
      <c r="A442" s="1">
        <v>440</v>
      </c>
      <c r="B442" s="1"/>
      <c r="C442" s="4" t="s">
        <v>712</v>
      </c>
      <c r="D442" s="4" t="s">
        <v>992</v>
      </c>
      <c r="E442" s="77">
        <f t="shared" si="6"/>
        <v>1.5</v>
      </c>
      <c r="F442" s="6">
        <v>83</v>
      </c>
      <c r="G442" s="7">
        <v>55.6</v>
      </c>
      <c r="H442" s="8">
        <v>42175</v>
      </c>
      <c r="I442" s="9">
        <f>[1]Corps!I442</f>
        <v>0.5</v>
      </c>
      <c r="J442" s="23">
        <v>1</v>
      </c>
    </row>
    <row r="443" spans="1:10" ht="19" x14ac:dyDescent="0.2">
      <c r="A443" s="1">
        <v>441</v>
      </c>
      <c r="B443" s="2"/>
      <c r="C443" s="4" t="s">
        <v>993</v>
      </c>
      <c r="D443" s="4" t="s">
        <v>994</v>
      </c>
      <c r="E443" s="77">
        <f t="shared" si="6"/>
        <v>1.5</v>
      </c>
      <c r="F443" s="6">
        <v>81</v>
      </c>
      <c r="G443" s="9">
        <v>51.62</v>
      </c>
      <c r="H443" s="8">
        <v>42175</v>
      </c>
      <c r="I443" s="9">
        <f>[1]Corps!I443</f>
        <v>0.5</v>
      </c>
      <c r="J443" s="23">
        <v>1</v>
      </c>
    </row>
    <row r="444" spans="1:10" ht="19" x14ac:dyDescent="0.2">
      <c r="A444" s="1">
        <v>442</v>
      </c>
      <c r="B444" s="2"/>
      <c r="C444" s="4" t="s">
        <v>995</v>
      </c>
      <c r="D444" s="4" t="s">
        <v>996</v>
      </c>
      <c r="E444" s="77">
        <f t="shared" si="6"/>
        <v>1.5</v>
      </c>
      <c r="F444" s="6">
        <v>81</v>
      </c>
      <c r="G444" s="7">
        <v>54.86</v>
      </c>
      <c r="H444" s="8">
        <v>42175</v>
      </c>
      <c r="I444" s="9">
        <f>[1]Corps!I444</f>
        <v>0.5</v>
      </c>
      <c r="J444" s="23">
        <v>1</v>
      </c>
    </row>
    <row r="445" spans="1:10" ht="19" x14ac:dyDescent="0.2">
      <c r="A445" s="1">
        <v>443</v>
      </c>
      <c r="B445" s="2"/>
      <c r="C445" s="4" t="s">
        <v>997</v>
      </c>
      <c r="D445" s="4" t="s">
        <v>998</v>
      </c>
      <c r="E445" s="77">
        <f t="shared" si="6"/>
        <v>1.5</v>
      </c>
      <c r="F445" s="6">
        <v>80</v>
      </c>
      <c r="G445" s="7">
        <v>56.5</v>
      </c>
      <c r="H445" s="8">
        <v>42175</v>
      </c>
      <c r="I445" s="9">
        <f>[1]Corps!I445</f>
        <v>0.5</v>
      </c>
      <c r="J445" s="23">
        <v>1</v>
      </c>
    </row>
    <row r="446" spans="1:10" ht="19" x14ac:dyDescent="0.2">
      <c r="A446" s="1">
        <v>444</v>
      </c>
      <c r="B446" s="2"/>
      <c r="C446" s="4" t="s">
        <v>999</v>
      </c>
      <c r="D446" s="4" t="s">
        <v>1000</v>
      </c>
      <c r="E446" s="77">
        <f t="shared" si="6"/>
        <v>1.5</v>
      </c>
      <c r="F446" s="6">
        <v>79</v>
      </c>
      <c r="G446" s="7">
        <v>54</v>
      </c>
      <c r="H446" s="8">
        <v>42196</v>
      </c>
      <c r="I446" s="9">
        <f>[1]Corps!I446</f>
        <v>0.5</v>
      </c>
      <c r="J446" s="23">
        <v>1</v>
      </c>
    </row>
    <row r="447" spans="1:10" ht="19" x14ac:dyDescent="0.2">
      <c r="A447" s="1">
        <v>445</v>
      </c>
      <c r="B447" s="2"/>
      <c r="C447" s="4" t="s">
        <v>1001</v>
      </c>
      <c r="D447" s="4" t="s">
        <v>1002</v>
      </c>
      <c r="E447" s="77">
        <f t="shared" si="6"/>
        <v>1.5</v>
      </c>
      <c r="F447" s="65">
        <v>78</v>
      </c>
      <c r="G447" s="7">
        <v>57.1</v>
      </c>
      <c r="H447" s="8">
        <v>42196</v>
      </c>
      <c r="I447" s="9">
        <f>[1]Corps!I447</f>
        <v>0.5</v>
      </c>
      <c r="J447" s="23">
        <v>1</v>
      </c>
    </row>
    <row r="448" spans="1:10" x14ac:dyDescent="0.2">
      <c r="A448" s="1">
        <v>446</v>
      </c>
      <c r="B448" s="2">
        <v>546</v>
      </c>
      <c r="C448" s="25" t="s">
        <v>1003</v>
      </c>
      <c r="D448" s="25" t="s">
        <v>1004</v>
      </c>
      <c r="E448" s="110">
        <f t="shared" si="6"/>
        <v>1.5</v>
      </c>
      <c r="F448" s="27">
        <v>77</v>
      </c>
      <c r="G448" s="28">
        <v>56.9</v>
      </c>
      <c r="H448" s="29">
        <v>42196</v>
      </c>
      <c r="I448" s="22">
        <f>[1]Corps!I448</f>
        <v>0.5</v>
      </c>
      <c r="J448" s="30">
        <v>1</v>
      </c>
    </row>
    <row r="449" spans="1:10" ht="19" x14ac:dyDescent="0.2">
      <c r="A449" s="1">
        <v>447</v>
      </c>
      <c r="B449" s="2"/>
      <c r="C449" s="4" t="s">
        <v>1005</v>
      </c>
      <c r="D449" s="4" t="s">
        <v>996</v>
      </c>
      <c r="E449" s="77">
        <f t="shared" si="6"/>
        <v>1.5</v>
      </c>
      <c r="F449" s="6">
        <v>73</v>
      </c>
      <c r="G449" s="7">
        <v>57.4</v>
      </c>
      <c r="H449" s="8">
        <v>42196</v>
      </c>
      <c r="I449" s="9">
        <f>[1]Corps!I449</f>
        <v>0.5</v>
      </c>
      <c r="J449" s="23">
        <v>1</v>
      </c>
    </row>
    <row r="450" spans="1:10" ht="19" x14ac:dyDescent="0.2">
      <c r="A450" s="1">
        <v>448</v>
      </c>
      <c r="B450" s="12"/>
      <c r="C450" s="111" t="s">
        <v>1006</v>
      </c>
      <c r="D450" s="111" t="s">
        <v>1007</v>
      </c>
      <c r="E450" s="77">
        <f t="shared" si="6"/>
        <v>1.5</v>
      </c>
      <c r="F450" s="14">
        <v>71</v>
      </c>
      <c r="G450" s="15">
        <v>57.9</v>
      </c>
      <c r="H450" s="16">
        <v>42196</v>
      </c>
      <c r="I450" s="9">
        <f>[1]Corps!I450</f>
        <v>0.5</v>
      </c>
      <c r="J450" s="23">
        <v>1</v>
      </c>
    </row>
    <row r="451" spans="1:10" ht="19" x14ac:dyDescent="0.2">
      <c r="A451" s="1">
        <v>449</v>
      </c>
      <c r="B451" s="2"/>
      <c r="C451" s="4" t="s">
        <v>877</v>
      </c>
      <c r="D451" s="4" t="s">
        <v>557</v>
      </c>
      <c r="E451" s="77">
        <f t="shared" ref="E451:E500" si="7">I451+J451</f>
        <v>1</v>
      </c>
      <c r="F451" s="65">
        <v>79</v>
      </c>
      <c r="G451" s="7">
        <v>56</v>
      </c>
      <c r="H451" s="8">
        <v>42196</v>
      </c>
      <c r="I451" s="9">
        <f>[1]Corps!I451</f>
        <v>0.5</v>
      </c>
      <c r="J451" s="23">
        <v>0.5</v>
      </c>
    </row>
    <row r="452" spans="1:10" ht="19" x14ac:dyDescent="0.2">
      <c r="A452" s="1">
        <v>450</v>
      </c>
      <c r="B452" s="1"/>
      <c r="C452" s="4" t="s">
        <v>687</v>
      </c>
      <c r="D452" s="4" t="s">
        <v>1008</v>
      </c>
      <c r="E452" s="77">
        <f t="shared" si="7"/>
        <v>1</v>
      </c>
      <c r="F452" s="6">
        <v>74</v>
      </c>
      <c r="G452" s="7">
        <v>53.5</v>
      </c>
      <c r="H452" s="8">
        <v>42196</v>
      </c>
      <c r="I452" s="9">
        <f>[1]Corps!I452</f>
        <v>0.5</v>
      </c>
      <c r="J452" s="23">
        <v>0.5</v>
      </c>
    </row>
    <row r="453" spans="1:10" ht="19" x14ac:dyDescent="0.2">
      <c r="A453" s="1">
        <v>451</v>
      </c>
      <c r="B453" s="2"/>
      <c r="C453" s="54" t="s">
        <v>1009</v>
      </c>
      <c r="D453" s="54" t="s">
        <v>1010</v>
      </c>
      <c r="E453" s="5">
        <f t="shared" si="7"/>
        <v>1</v>
      </c>
      <c r="F453" s="6">
        <v>94</v>
      </c>
      <c r="G453" s="7">
        <v>50.95</v>
      </c>
      <c r="H453" s="8">
        <v>42539</v>
      </c>
      <c r="I453" s="9">
        <f>[1]Corps!I453</f>
        <v>0</v>
      </c>
      <c r="J453" s="23">
        <v>1</v>
      </c>
    </row>
    <row r="454" spans="1:10" ht="19" x14ac:dyDescent="0.2">
      <c r="A454" s="1">
        <v>452</v>
      </c>
      <c r="B454" s="2"/>
      <c r="C454" s="54" t="s">
        <v>1011</v>
      </c>
      <c r="D454" s="54" t="s">
        <v>1012</v>
      </c>
      <c r="E454" s="5">
        <f t="shared" si="7"/>
        <v>1</v>
      </c>
      <c r="F454" s="6">
        <v>94</v>
      </c>
      <c r="G454" s="7">
        <v>52.3</v>
      </c>
      <c r="H454" s="8">
        <v>42539</v>
      </c>
      <c r="I454" s="9">
        <f>[1]Corps!I454</f>
        <v>0</v>
      </c>
      <c r="J454" s="23">
        <v>1</v>
      </c>
    </row>
    <row r="455" spans="1:10" ht="19" x14ac:dyDescent="0.2">
      <c r="A455" s="1">
        <v>453</v>
      </c>
      <c r="B455" s="2"/>
      <c r="C455" s="54" t="s">
        <v>1013</v>
      </c>
      <c r="D455" s="54" t="s">
        <v>1014</v>
      </c>
      <c r="E455" s="5">
        <f t="shared" si="7"/>
        <v>1</v>
      </c>
      <c r="F455" s="65">
        <v>93</v>
      </c>
      <c r="G455" s="7">
        <v>50.73</v>
      </c>
      <c r="H455" s="8">
        <v>42539</v>
      </c>
      <c r="I455" s="9">
        <f>[1]Corps!I455</f>
        <v>0</v>
      </c>
      <c r="J455" s="23">
        <v>1</v>
      </c>
    </row>
    <row r="456" spans="1:10" ht="19" x14ac:dyDescent="0.2">
      <c r="A456" s="1">
        <v>454</v>
      </c>
      <c r="B456" s="2"/>
      <c r="C456" s="54" t="s">
        <v>1015</v>
      </c>
      <c r="D456" s="54" t="s">
        <v>1016</v>
      </c>
      <c r="E456" s="77">
        <f t="shared" si="7"/>
        <v>1</v>
      </c>
      <c r="F456" s="6">
        <v>92</v>
      </c>
      <c r="G456" s="7">
        <v>50.15</v>
      </c>
      <c r="H456" s="8">
        <v>42539</v>
      </c>
      <c r="I456" s="9">
        <f>[1]Corps!I456</f>
        <v>0</v>
      </c>
      <c r="J456" s="23">
        <v>1</v>
      </c>
    </row>
    <row r="457" spans="1:10" ht="19" x14ac:dyDescent="0.2">
      <c r="A457" s="1">
        <v>455</v>
      </c>
      <c r="B457" s="2"/>
      <c r="C457" s="54" t="s">
        <v>1017</v>
      </c>
      <c r="D457" s="54" t="s">
        <v>1018</v>
      </c>
      <c r="E457" s="5">
        <f t="shared" si="7"/>
        <v>1</v>
      </c>
      <c r="F457" s="6">
        <v>92</v>
      </c>
      <c r="G457" s="7">
        <v>50.64</v>
      </c>
      <c r="H457" s="8">
        <v>42539</v>
      </c>
      <c r="I457" s="9">
        <f>[1]Corps!I457</f>
        <v>0</v>
      </c>
      <c r="J457" s="23">
        <v>1</v>
      </c>
    </row>
    <row r="458" spans="1:10" ht="19" x14ac:dyDescent="0.2">
      <c r="A458" s="1">
        <v>456</v>
      </c>
      <c r="B458" s="2"/>
      <c r="C458" s="54" t="s">
        <v>1019</v>
      </c>
      <c r="D458" s="54" t="s">
        <v>1020</v>
      </c>
      <c r="E458" s="5">
        <f t="shared" si="7"/>
        <v>1</v>
      </c>
      <c r="F458" s="65">
        <v>91</v>
      </c>
      <c r="G458" s="7">
        <v>51.24</v>
      </c>
      <c r="H458" s="8">
        <v>42539</v>
      </c>
      <c r="I458" s="9">
        <f>[1]Corps!I458</f>
        <v>0</v>
      </c>
      <c r="J458" s="23">
        <v>1</v>
      </c>
    </row>
    <row r="459" spans="1:10" ht="19" x14ac:dyDescent="0.2">
      <c r="A459" s="1">
        <v>457</v>
      </c>
      <c r="B459" s="2"/>
      <c r="C459" s="54" t="s">
        <v>1021</v>
      </c>
      <c r="D459" s="54" t="s">
        <v>1022</v>
      </c>
      <c r="E459" s="5">
        <f t="shared" si="7"/>
        <v>1</v>
      </c>
      <c r="F459" s="6">
        <v>90</v>
      </c>
      <c r="G459" s="7">
        <v>52.78</v>
      </c>
      <c r="H459" s="8">
        <v>42539</v>
      </c>
      <c r="I459" s="9">
        <f>[1]Corps!I459</f>
        <v>0</v>
      </c>
      <c r="J459" s="23">
        <v>1</v>
      </c>
    </row>
    <row r="460" spans="1:10" ht="19" x14ac:dyDescent="0.2">
      <c r="A460" s="1">
        <v>458</v>
      </c>
      <c r="B460" s="1"/>
      <c r="C460" s="54" t="s">
        <v>1023</v>
      </c>
      <c r="D460" s="54" t="s">
        <v>1024</v>
      </c>
      <c r="E460" s="5">
        <f t="shared" si="7"/>
        <v>1</v>
      </c>
      <c r="F460" s="65">
        <v>89</v>
      </c>
      <c r="G460" s="7">
        <v>50.57</v>
      </c>
      <c r="H460" s="8">
        <v>42539</v>
      </c>
      <c r="I460" s="9">
        <f>[1]Corps!I460</f>
        <v>0</v>
      </c>
      <c r="J460" s="23">
        <v>1</v>
      </c>
    </row>
    <row r="461" spans="1:10" ht="19" x14ac:dyDescent="0.2">
      <c r="A461" s="1">
        <v>459</v>
      </c>
      <c r="B461" s="2"/>
      <c r="C461" s="54" t="s">
        <v>1025</v>
      </c>
      <c r="D461" s="54" t="s">
        <v>1026</v>
      </c>
      <c r="E461" s="5">
        <f t="shared" si="7"/>
        <v>1</v>
      </c>
      <c r="F461" s="6">
        <v>89</v>
      </c>
      <c r="G461" s="7">
        <v>52.37</v>
      </c>
      <c r="H461" s="8">
        <v>42539</v>
      </c>
      <c r="I461" s="9">
        <f>[1]Corps!I461</f>
        <v>0</v>
      </c>
      <c r="J461" s="23">
        <v>1</v>
      </c>
    </row>
    <row r="462" spans="1:10" ht="19" x14ac:dyDescent="0.2">
      <c r="A462" s="1">
        <v>460</v>
      </c>
      <c r="B462" s="2"/>
      <c r="C462" s="54" t="s">
        <v>1027</v>
      </c>
      <c r="D462" s="54" t="s">
        <v>1028</v>
      </c>
      <c r="E462" s="5">
        <f t="shared" si="7"/>
        <v>1</v>
      </c>
      <c r="F462" s="6">
        <v>88</v>
      </c>
      <c r="G462" s="7">
        <v>48.83</v>
      </c>
      <c r="H462" s="8">
        <v>42539</v>
      </c>
      <c r="I462" s="9">
        <f>[1]Corps!I462</f>
        <v>0</v>
      </c>
      <c r="J462" s="23">
        <v>1</v>
      </c>
    </row>
    <row r="463" spans="1:10" ht="19" x14ac:dyDescent="0.2">
      <c r="A463" s="1">
        <v>461</v>
      </c>
      <c r="B463" s="2"/>
      <c r="C463" s="54" t="s">
        <v>1029</v>
      </c>
      <c r="D463" s="54" t="s">
        <v>1030</v>
      </c>
      <c r="E463" s="5">
        <f t="shared" si="7"/>
        <v>1</v>
      </c>
      <c r="F463" s="6">
        <v>88</v>
      </c>
      <c r="G463" s="7">
        <v>51.74</v>
      </c>
      <c r="H463" s="8">
        <v>42539</v>
      </c>
      <c r="I463" s="9">
        <f>[1]Corps!I463</f>
        <v>0</v>
      </c>
      <c r="J463" s="23">
        <v>1</v>
      </c>
    </row>
    <row r="464" spans="1:10" ht="19" x14ac:dyDescent="0.2">
      <c r="A464" s="1">
        <v>462</v>
      </c>
      <c r="B464" s="1"/>
      <c r="C464" s="54" t="s">
        <v>1031</v>
      </c>
      <c r="D464" s="54" t="s">
        <v>1032</v>
      </c>
      <c r="E464" s="5">
        <f t="shared" si="7"/>
        <v>1</v>
      </c>
      <c r="F464" s="6">
        <v>88</v>
      </c>
      <c r="G464" s="7">
        <v>52.25</v>
      </c>
      <c r="H464" s="8">
        <v>42539</v>
      </c>
      <c r="I464" s="9">
        <f>[1]Corps!I464</f>
        <v>0</v>
      </c>
      <c r="J464" s="23">
        <v>1</v>
      </c>
    </row>
    <row r="465" spans="1:10" ht="19" x14ac:dyDescent="0.2">
      <c r="A465" s="1">
        <v>463</v>
      </c>
      <c r="B465" s="1"/>
      <c r="C465" s="54" t="s">
        <v>1033</v>
      </c>
      <c r="D465" s="54" t="s">
        <v>1034</v>
      </c>
      <c r="E465" s="5">
        <f t="shared" si="7"/>
        <v>1</v>
      </c>
      <c r="F465" s="65">
        <v>87</v>
      </c>
      <c r="G465" s="7">
        <v>53.27</v>
      </c>
      <c r="H465" s="8">
        <v>42539</v>
      </c>
      <c r="I465" s="9">
        <f>[1]Corps!I465</f>
        <v>0</v>
      </c>
      <c r="J465" s="23">
        <v>1</v>
      </c>
    </row>
    <row r="466" spans="1:10" ht="19" x14ac:dyDescent="0.2">
      <c r="A466" s="1">
        <v>464</v>
      </c>
      <c r="B466" s="1"/>
      <c r="C466" s="54" t="s">
        <v>1035</v>
      </c>
      <c r="D466" s="54" t="s">
        <v>1036</v>
      </c>
      <c r="E466" s="5">
        <f t="shared" si="7"/>
        <v>1</v>
      </c>
      <c r="F466" s="6">
        <v>87</v>
      </c>
      <c r="G466" s="7">
        <v>54.8</v>
      </c>
      <c r="H466" s="8">
        <v>42539</v>
      </c>
      <c r="I466" s="9">
        <f>[1]Corps!I466</f>
        <v>0</v>
      </c>
      <c r="J466" s="23">
        <v>1</v>
      </c>
    </row>
    <row r="467" spans="1:10" ht="19" x14ac:dyDescent="0.2">
      <c r="A467" s="1">
        <v>465</v>
      </c>
      <c r="B467" s="2"/>
      <c r="C467" s="54" t="s">
        <v>1037</v>
      </c>
      <c r="D467" s="54" t="s">
        <v>1038</v>
      </c>
      <c r="E467" s="5">
        <f t="shared" si="7"/>
        <v>1</v>
      </c>
      <c r="F467" s="6">
        <v>87</v>
      </c>
      <c r="G467" s="7">
        <v>55.57</v>
      </c>
      <c r="H467" s="8">
        <v>42539</v>
      </c>
      <c r="I467" s="9">
        <f>[1]Corps!I467</f>
        <v>0</v>
      </c>
      <c r="J467" s="23">
        <v>1</v>
      </c>
    </row>
    <row r="468" spans="1:10" ht="19" x14ac:dyDescent="0.2">
      <c r="A468" s="1">
        <v>466</v>
      </c>
      <c r="B468" s="2"/>
      <c r="C468" s="54" t="s">
        <v>1039</v>
      </c>
      <c r="D468" s="54" t="s">
        <v>1040</v>
      </c>
      <c r="E468" s="77">
        <f t="shared" si="7"/>
        <v>1</v>
      </c>
      <c r="F468" s="6">
        <v>86</v>
      </c>
      <c r="G468" s="7">
        <v>52.61</v>
      </c>
      <c r="H468" s="8">
        <v>42539</v>
      </c>
      <c r="I468" s="9">
        <f>[1]Corps!I468</f>
        <v>0</v>
      </c>
      <c r="J468" s="23">
        <v>1</v>
      </c>
    </row>
    <row r="469" spans="1:10" ht="19" x14ac:dyDescent="0.2">
      <c r="A469" s="1">
        <v>467</v>
      </c>
      <c r="B469" s="32"/>
      <c r="C469" s="112" t="s">
        <v>1041</v>
      </c>
      <c r="D469" s="112" t="s">
        <v>1042</v>
      </c>
      <c r="E469" s="5">
        <f t="shared" si="7"/>
        <v>1</v>
      </c>
      <c r="F469" s="1">
        <v>83</v>
      </c>
      <c r="G469" s="7">
        <v>54.88</v>
      </c>
      <c r="H469" s="29">
        <v>42539</v>
      </c>
      <c r="I469" s="9">
        <f>[1]Corps!I469</f>
        <v>0</v>
      </c>
      <c r="J469" s="23">
        <v>1</v>
      </c>
    </row>
    <row r="470" spans="1:10" ht="19" x14ac:dyDescent="0.2">
      <c r="A470" s="1">
        <v>468</v>
      </c>
      <c r="B470" s="113"/>
      <c r="C470" s="54" t="s">
        <v>89</v>
      </c>
      <c r="D470" s="54" t="s">
        <v>1043</v>
      </c>
      <c r="E470" s="77">
        <f t="shared" si="7"/>
        <v>1</v>
      </c>
      <c r="F470" s="6">
        <v>83</v>
      </c>
      <c r="G470" s="7">
        <v>57.72</v>
      </c>
      <c r="H470" s="8">
        <v>42539</v>
      </c>
      <c r="I470" s="114">
        <f>[1]Corps!I470</f>
        <v>0</v>
      </c>
      <c r="J470" s="23">
        <v>1</v>
      </c>
    </row>
    <row r="471" spans="1:10" ht="19" x14ac:dyDescent="0.2">
      <c r="A471" s="1">
        <v>469</v>
      </c>
      <c r="B471" s="2"/>
      <c r="C471" s="54" t="s">
        <v>153</v>
      </c>
      <c r="D471" s="54" t="s">
        <v>1044</v>
      </c>
      <c r="E471" s="5">
        <f t="shared" si="7"/>
        <v>1</v>
      </c>
      <c r="F471" s="6">
        <v>82</v>
      </c>
      <c r="G471" s="7">
        <v>53.43</v>
      </c>
      <c r="H471" s="8">
        <v>42539</v>
      </c>
      <c r="I471" s="9">
        <f>[1]Corps!I471</f>
        <v>0</v>
      </c>
      <c r="J471" s="23">
        <v>1</v>
      </c>
    </row>
    <row r="472" spans="1:10" ht="19" x14ac:dyDescent="0.2">
      <c r="A472" s="1">
        <v>470</v>
      </c>
      <c r="B472" s="2"/>
      <c r="C472" s="54" t="s">
        <v>1045</v>
      </c>
      <c r="D472" s="54" t="s">
        <v>1046</v>
      </c>
      <c r="E472" s="5">
        <f t="shared" si="7"/>
        <v>1</v>
      </c>
      <c r="F472" s="6">
        <v>81</v>
      </c>
      <c r="G472" s="7">
        <v>54.01</v>
      </c>
      <c r="H472" s="8">
        <v>42539</v>
      </c>
      <c r="I472" s="9">
        <f>[1]Corps!I472</f>
        <v>0</v>
      </c>
      <c r="J472" s="23">
        <v>1</v>
      </c>
    </row>
    <row r="473" spans="1:10" x14ac:dyDescent="0.2">
      <c r="A473" s="1">
        <v>471</v>
      </c>
      <c r="B473" s="1"/>
      <c r="C473" s="54" t="s">
        <v>1047</v>
      </c>
      <c r="D473" s="54" t="s">
        <v>1048</v>
      </c>
      <c r="E473" s="64">
        <f t="shared" si="7"/>
        <v>1</v>
      </c>
      <c r="F473" s="6">
        <v>80</v>
      </c>
      <c r="G473" s="7">
        <v>55.49</v>
      </c>
      <c r="H473" s="8">
        <v>42539</v>
      </c>
      <c r="I473" s="9">
        <f>[1]Corps!I473</f>
        <v>0</v>
      </c>
      <c r="J473" s="23">
        <v>1</v>
      </c>
    </row>
    <row r="474" spans="1:10" x14ac:dyDescent="0.2">
      <c r="A474" s="1">
        <v>472</v>
      </c>
      <c r="B474" s="2">
        <v>554</v>
      </c>
      <c r="C474" s="115" t="s">
        <v>704</v>
      </c>
      <c r="D474" s="115" t="s">
        <v>1049</v>
      </c>
      <c r="E474" s="26">
        <f t="shared" si="7"/>
        <v>1</v>
      </c>
      <c r="F474" s="94">
        <v>74</v>
      </c>
      <c r="G474" s="28">
        <v>63.82</v>
      </c>
      <c r="H474" s="29">
        <v>42539</v>
      </c>
      <c r="I474" s="22">
        <f>[1]Corps!I474</f>
        <v>0</v>
      </c>
      <c r="J474" s="30">
        <v>1</v>
      </c>
    </row>
    <row r="475" spans="1:10" ht="19" x14ac:dyDescent="0.2">
      <c r="A475" s="1">
        <v>473</v>
      </c>
      <c r="B475" s="105"/>
      <c r="C475" s="54" t="s">
        <v>1050</v>
      </c>
      <c r="D475" s="54" t="s">
        <v>1051</v>
      </c>
      <c r="E475" s="77">
        <f t="shared" si="7"/>
        <v>1</v>
      </c>
      <c r="F475" s="65">
        <v>72</v>
      </c>
      <c r="G475" s="7">
        <v>57.88</v>
      </c>
      <c r="H475" s="8">
        <v>42539</v>
      </c>
      <c r="I475" s="9">
        <f>[1]Corps!I475</f>
        <v>0</v>
      </c>
      <c r="J475" s="23">
        <v>1</v>
      </c>
    </row>
    <row r="476" spans="1:10" ht="19" x14ac:dyDescent="0.2">
      <c r="A476" s="1">
        <v>474</v>
      </c>
      <c r="B476" s="2"/>
      <c r="C476" s="54" t="s">
        <v>1052</v>
      </c>
      <c r="D476" s="54" t="s">
        <v>1053</v>
      </c>
      <c r="E476" s="5">
        <f t="shared" si="7"/>
        <v>1</v>
      </c>
      <c r="F476" s="65">
        <v>70</v>
      </c>
      <c r="G476" s="7">
        <v>52.4</v>
      </c>
      <c r="H476" s="8">
        <v>42539</v>
      </c>
      <c r="I476" s="9">
        <f>[1]Corps!I476</f>
        <v>0</v>
      </c>
      <c r="J476" s="23">
        <v>1</v>
      </c>
    </row>
    <row r="477" spans="1:10" x14ac:dyDescent="0.2">
      <c r="A477" s="1">
        <v>475</v>
      </c>
      <c r="B477" s="1"/>
      <c r="C477" s="54" t="s">
        <v>1054</v>
      </c>
      <c r="D477" s="54" t="s">
        <v>1055</v>
      </c>
      <c r="E477" s="116">
        <f t="shared" si="7"/>
        <v>1</v>
      </c>
      <c r="F477" s="6">
        <v>70</v>
      </c>
      <c r="G477" s="7">
        <v>58.97</v>
      </c>
      <c r="H477" s="8">
        <v>42539</v>
      </c>
      <c r="I477" s="9">
        <f>[1]Corps!I477</f>
        <v>0</v>
      </c>
      <c r="J477" s="23">
        <v>1</v>
      </c>
    </row>
    <row r="478" spans="1:10" ht="19" x14ac:dyDescent="0.2">
      <c r="A478" s="1">
        <v>476</v>
      </c>
      <c r="B478" s="2"/>
      <c r="C478" s="54" t="s">
        <v>1056</v>
      </c>
      <c r="D478" s="54" t="s">
        <v>1057</v>
      </c>
      <c r="E478" s="5">
        <f t="shared" si="7"/>
        <v>1</v>
      </c>
      <c r="F478" s="6">
        <v>67</v>
      </c>
      <c r="G478" s="7">
        <v>60.16</v>
      </c>
      <c r="H478" s="8">
        <v>42539</v>
      </c>
      <c r="I478" s="9">
        <f>[1]Corps!I478</f>
        <v>0</v>
      </c>
      <c r="J478" s="23">
        <v>1</v>
      </c>
    </row>
    <row r="479" spans="1:10" ht="19" x14ac:dyDescent="0.2">
      <c r="A479" s="1">
        <v>477</v>
      </c>
      <c r="B479" s="1"/>
      <c r="C479" s="54" t="s">
        <v>1031</v>
      </c>
      <c r="D479" s="54" t="s">
        <v>1058</v>
      </c>
      <c r="E479" s="5">
        <f t="shared" si="7"/>
        <v>1</v>
      </c>
      <c r="F479" s="6">
        <v>67</v>
      </c>
      <c r="G479" s="7">
        <v>60.44</v>
      </c>
      <c r="H479" s="8">
        <v>42539</v>
      </c>
      <c r="I479" s="9">
        <f>[1]Corps!I479</f>
        <v>0</v>
      </c>
      <c r="J479" s="23">
        <v>1</v>
      </c>
    </row>
    <row r="480" spans="1:10" x14ac:dyDescent="0.2">
      <c r="A480" s="1">
        <v>478</v>
      </c>
      <c r="B480" s="1"/>
      <c r="C480" s="54" t="s">
        <v>1059</v>
      </c>
      <c r="D480" s="54" t="s">
        <v>1060</v>
      </c>
      <c r="E480" s="116">
        <f t="shared" si="7"/>
        <v>1</v>
      </c>
      <c r="F480" s="6">
        <v>67</v>
      </c>
      <c r="G480" s="7">
        <v>68.63</v>
      </c>
      <c r="H480" s="8">
        <v>42539</v>
      </c>
      <c r="I480" s="9">
        <f>[1]Corps!I480</f>
        <v>0</v>
      </c>
      <c r="J480" s="23">
        <v>1</v>
      </c>
    </row>
    <row r="481" spans="1:10" ht="19" x14ac:dyDescent="0.2">
      <c r="A481" s="1">
        <v>479</v>
      </c>
      <c r="B481" s="2"/>
      <c r="C481" s="54" t="s">
        <v>703</v>
      </c>
      <c r="D481" s="54" t="s">
        <v>1061</v>
      </c>
      <c r="E481" s="5">
        <f t="shared" si="7"/>
        <v>1</v>
      </c>
      <c r="F481" s="65">
        <v>66</v>
      </c>
      <c r="G481" s="7">
        <v>57.59</v>
      </c>
      <c r="H481" s="8">
        <v>42539</v>
      </c>
      <c r="I481" s="9">
        <f>[1]Corps!I481</f>
        <v>0</v>
      </c>
      <c r="J481" s="23">
        <v>1</v>
      </c>
    </row>
    <row r="482" spans="1:10" ht="19" x14ac:dyDescent="0.2">
      <c r="A482" s="1">
        <v>480</v>
      </c>
      <c r="B482" s="2"/>
      <c r="C482" s="54" t="s">
        <v>1062</v>
      </c>
      <c r="D482" s="54" t="s">
        <v>1063</v>
      </c>
      <c r="E482" s="5">
        <f t="shared" si="7"/>
        <v>1</v>
      </c>
      <c r="F482" s="65">
        <v>66</v>
      </c>
      <c r="G482" s="7">
        <v>60.06</v>
      </c>
      <c r="H482" s="8">
        <v>42539</v>
      </c>
      <c r="I482" s="9">
        <f>[1]Corps!I482</f>
        <v>0</v>
      </c>
      <c r="J482" s="23">
        <v>1</v>
      </c>
    </row>
    <row r="483" spans="1:10" ht="19" x14ac:dyDescent="0.2">
      <c r="A483" s="1">
        <v>481</v>
      </c>
      <c r="B483" s="2"/>
      <c r="C483" s="54" t="s">
        <v>1064</v>
      </c>
      <c r="D483" s="54" t="s">
        <v>1065</v>
      </c>
      <c r="E483" s="5">
        <f t="shared" si="7"/>
        <v>1</v>
      </c>
      <c r="F483" s="6">
        <v>65</v>
      </c>
      <c r="G483" s="7">
        <v>55.58</v>
      </c>
      <c r="H483" s="8">
        <v>42539</v>
      </c>
      <c r="I483" s="9">
        <f>[1]Corps!I483</f>
        <v>0</v>
      </c>
      <c r="J483" s="23">
        <v>1</v>
      </c>
    </row>
    <row r="484" spans="1:10" ht="19" x14ac:dyDescent="0.2">
      <c r="A484" s="1">
        <v>482</v>
      </c>
      <c r="B484" s="2"/>
      <c r="C484" s="54" t="s">
        <v>897</v>
      </c>
      <c r="D484" s="54" t="s">
        <v>1066</v>
      </c>
      <c r="E484" s="5">
        <f t="shared" si="7"/>
        <v>1</v>
      </c>
      <c r="F484" s="65">
        <v>64</v>
      </c>
      <c r="G484" s="7">
        <v>61.4</v>
      </c>
      <c r="H484" s="8">
        <v>42539</v>
      </c>
      <c r="I484" s="9">
        <f>[1]Corps!I484</f>
        <v>0</v>
      </c>
      <c r="J484" s="23">
        <v>1</v>
      </c>
    </row>
    <row r="485" spans="1:10" ht="19" x14ac:dyDescent="0.2">
      <c r="A485" s="1">
        <v>483</v>
      </c>
      <c r="B485" s="2"/>
      <c r="C485" s="54" t="s">
        <v>46</v>
      </c>
      <c r="D485" s="54" t="s">
        <v>1067</v>
      </c>
      <c r="E485" s="5">
        <f t="shared" si="7"/>
        <v>1</v>
      </c>
      <c r="F485" s="6">
        <v>64</v>
      </c>
      <c r="G485" s="7">
        <v>68.44</v>
      </c>
      <c r="H485" s="8">
        <v>42539</v>
      </c>
      <c r="I485" s="9">
        <f>[1]Corps!I485</f>
        <v>0</v>
      </c>
      <c r="J485" s="23">
        <v>1</v>
      </c>
    </row>
    <row r="486" spans="1:10" ht="19" x14ac:dyDescent="0.2">
      <c r="A486" s="1">
        <v>484</v>
      </c>
      <c r="B486" s="1"/>
      <c r="C486" s="54" t="s">
        <v>30</v>
      </c>
      <c r="D486" s="54" t="s">
        <v>1068</v>
      </c>
      <c r="E486" s="5">
        <f t="shared" si="7"/>
        <v>1</v>
      </c>
      <c r="F486" s="6">
        <v>61</v>
      </c>
      <c r="G486" s="7">
        <v>67.430000000000007</v>
      </c>
      <c r="H486" s="8">
        <v>42539</v>
      </c>
      <c r="I486" s="9">
        <f>[1]Corps!I486</f>
        <v>0</v>
      </c>
      <c r="J486" s="23">
        <v>1</v>
      </c>
    </row>
    <row r="487" spans="1:10" ht="19" x14ac:dyDescent="0.2">
      <c r="A487" s="1">
        <v>485</v>
      </c>
      <c r="B487" s="1"/>
      <c r="C487" s="54" t="s">
        <v>1069</v>
      </c>
      <c r="D487" s="54" t="s">
        <v>1070</v>
      </c>
      <c r="E487" s="5">
        <f t="shared" si="7"/>
        <v>1</v>
      </c>
      <c r="F487" s="6">
        <v>58</v>
      </c>
      <c r="G487" s="7">
        <v>63.79</v>
      </c>
      <c r="H487" s="8">
        <v>42539</v>
      </c>
      <c r="I487" s="9">
        <f>[1]Corps!I487</f>
        <v>0</v>
      </c>
      <c r="J487" s="23">
        <v>1</v>
      </c>
    </row>
    <row r="488" spans="1:10" x14ac:dyDescent="0.2">
      <c r="A488" s="1">
        <v>486</v>
      </c>
      <c r="B488" s="1"/>
      <c r="C488" s="54" t="s">
        <v>1071</v>
      </c>
      <c r="D488" s="54" t="s">
        <v>1072</v>
      </c>
      <c r="E488" s="64">
        <f t="shared" si="7"/>
        <v>1</v>
      </c>
      <c r="F488" s="6">
        <v>39</v>
      </c>
      <c r="G488" s="7">
        <v>70.510000000000005</v>
      </c>
      <c r="H488" s="8">
        <v>42560</v>
      </c>
      <c r="I488" s="9">
        <f>[1]Corps!I488</f>
        <v>0</v>
      </c>
      <c r="J488" s="23">
        <v>1</v>
      </c>
    </row>
    <row r="489" spans="1:10" ht="19" x14ac:dyDescent="0.2">
      <c r="A489" s="1">
        <v>487</v>
      </c>
      <c r="B489" s="1"/>
      <c r="C489" s="54" t="s">
        <v>165</v>
      </c>
      <c r="D489" s="54" t="s">
        <v>1073</v>
      </c>
      <c r="E489" s="5">
        <f t="shared" si="7"/>
        <v>1</v>
      </c>
      <c r="F489" s="6">
        <v>48</v>
      </c>
      <c r="G489" s="7">
        <v>70.599999999999994</v>
      </c>
      <c r="H489" s="8">
        <v>42565</v>
      </c>
      <c r="I489" s="9">
        <f>[1]Corps!I489</f>
        <v>0</v>
      </c>
      <c r="J489" s="23">
        <v>1</v>
      </c>
    </row>
    <row r="490" spans="1:10" ht="19" x14ac:dyDescent="0.2">
      <c r="A490" s="1">
        <v>488</v>
      </c>
      <c r="B490" s="2"/>
      <c r="C490" s="54" t="s">
        <v>1074</v>
      </c>
      <c r="D490" s="54" t="s">
        <v>1075</v>
      </c>
      <c r="E490" s="5">
        <f t="shared" si="7"/>
        <v>0.5</v>
      </c>
      <c r="F490" s="6">
        <v>81</v>
      </c>
      <c r="G490" s="7">
        <v>52.78</v>
      </c>
      <c r="H490" s="8">
        <v>42539</v>
      </c>
      <c r="I490" s="9">
        <f>[1]Corps!I490</f>
        <v>0</v>
      </c>
      <c r="J490" s="23">
        <v>0.5</v>
      </c>
    </row>
    <row r="491" spans="1:10" ht="19" x14ac:dyDescent="0.2">
      <c r="A491" s="1">
        <v>489</v>
      </c>
      <c r="B491" s="2"/>
      <c r="C491" s="54" t="s">
        <v>1076</v>
      </c>
      <c r="D491" s="54" t="s">
        <v>1077</v>
      </c>
      <c r="E491" s="5">
        <f t="shared" si="7"/>
        <v>0.5</v>
      </c>
      <c r="F491" s="6">
        <v>78</v>
      </c>
      <c r="G491" s="7">
        <v>59.06</v>
      </c>
      <c r="H491" s="8">
        <v>42539</v>
      </c>
      <c r="I491" s="9">
        <f>[1]Corps!I491</f>
        <v>0</v>
      </c>
      <c r="J491" s="23">
        <v>0.5</v>
      </c>
    </row>
    <row r="492" spans="1:10" ht="19" x14ac:dyDescent="0.2">
      <c r="A492" s="1">
        <v>490</v>
      </c>
      <c r="B492" s="2"/>
      <c r="C492" s="54" t="s">
        <v>1078</v>
      </c>
      <c r="D492" s="54" t="s">
        <v>1079</v>
      </c>
      <c r="E492" s="5">
        <f t="shared" si="7"/>
        <v>0.5</v>
      </c>
      <c r="F492" s="6">
        <v>76</v>
      </c>
      <c r="G492" s="7">
        <v>57.89</v>
      </c>
      <c r="H492" s="8">
        <v>42539</v>
      </c>
      <c r="I492" s="9">
        <f>[1]Corps!I492</f>
        <v>0</v>
      </c>
      <c r="J492" s="23">
        <v>0.5</v>
      </c>
    </row>
    <row r="493" spans="1:10" ht="19" x14ac:dyDescent="0.2">
      <c r="A493" s="1">
        <v>491</v>
      </c>
      <c r="B493" s="2"/>
      <c r="C493" s="54" t="s">
        <v>1080</v>
      </c>
      <c r="D493" s="54" t="s">
        <v>1081</v>
      </c>
      <c r="E493" s="77">
        <f t="shared" si="7"/>
        <v>0.5</v>
      </c>
      <c r="F493" s="65">
        <v>73</v>
      </c>
      <c r="G493" s="7">
        <v>61.17</v>
      </c>
      <c r="H493" s="8">
        <v>42539</v>
      </c>
      <c r="I493" s="9">
        <f>[1]Corps!I493</f>
        <v>0</v>
      </c>
      <c r="J493" s="23">
        <v>0.5</v>
      </c>
    </row>
    <row r="494" spans="1:10" ht="19" x14ac:dyDescent="0.2">
      <c r="A494" s="1">
        <v>492</v>
      </c>
      <c r="B494" s="105"/>
      <c r="C494" s="54" t="s">
        <v>1082</v>
      </c>
      <c r="D494" s="54" t="s">
        <v>1083</v>
      </c>
      <c r="E494" s="77">
        <f t="shared" si="7"/>
        <v>0.5</v>
      </c>
      <c r="F494" s="65">
        <v>70</v>
      </c>
      <c r="G494" s="7">
        <v>53.23</v>
      </c>
      <c r="H494" s="8">
        <v>42539</v>
      </c>
      <c r="I494" s="9">
        <f>[1]Corps!I494</f>
        <v>0</v>
      </c>
      <c r="J494" s="23">
        <v>0.5</v>
      </c>
    </row>
    <row r="495" spans="1:10" ht="19" x14ac:dyDescent="0.2">
      <c r="A495" s="1">
        <v>493</v>
      </c>
      <c r="B495" s="1"/>
      <c r="C495" s="54" t="s">
        <v>1084</v>
      </c>
      <c r="D495" s="54" t="s">
        <v>1085</v>
      </c>
      <c r="E495" s="5">
        <f t="shared" si="7"/>
        <v>0.5</v>
      </c>
      <c r="F495" s="6">
        <v>63</v>
      </c>
      <c r="G495" s="7">
        <v>62.69</v>
      </c>
      <c r="H495" s="8">
        <v>42539</v>
      </c>
      <c r="I495" s="9">
        <f>[1]Corps!I495</f>
        <v>0</v>
      </c>
      <c r="J495" s="23">
        <v>0.5</v>
      </c>
    </row>
    <row r="496" spans="1:10" ht="19" x14ac:dyDescent="0.2">
      <c r="A496" s="1">
        <v>494</v>
      </c>
      <c r="B496" s="2"/>
      <c r="C496" s="54" t="s">
        <v>520</v>
      </c>
      <c r="D496" s="54" t="s">
        <v>1086</v>
      </c>
      <c r="E496" s="5">
        <f t="shared" si="7"/>
        <v>0.5</v>
      </c>
      <c r="F496" s="6">
        <v>56</v>
      </c>
      <c r="G496" s="7">
        <v>62.1</v>
      </c>
      <c r="H496" s="8">
        <v>42544</v>
      </c>
      <c r="I496" s="9">
        <f>[1]Corps!I496</f>
        <v>0</v>
      </c>
      <c r="J496" s="23">
        <v>0.5</v>
      </c>
    </row>
    <row r="497" spans="1:10" ht="19" x14ac:dyDescent="0.2">
      <c r="A497" s="1">
        <v>495</v>
      </c>
      <c r="B497" s="1"/>
      <c r="C497" s="54" t="s">
        <v>1087</v>
      </c>
      <c r="D497" s="54" t="s">
        <v>1088</v>
      </c>
      <c r="E497" s="5">
        <f t="shared" si="7"/>
        <v>0.5</v>
      </c>
      <c r="F497" s="6">
        <v>56</v>
      </c>
      <c r="G497" s="7">
        <v>65.19</v>
      </c>
      <c r="H497" s="8">
        <v>42544</v>
      </c>
      <c r="I497" s="9">
        <f>[1]Corps!I497</f>
        <v>0</v>
      </c>
      <c r="J497" s="23">
        <v>0.5</v>
      </c>
    </row>
    <row r="498" spans="1:10" ht="19" x14ac:dyDescent="0.2">
      <c r="A498" s="1">
        <v>496</v>
      </c>
      <c r="B498" s="1"/>
      <c r="C498" s="54" t="s">
        <v>1089</v>
      </c>
      <c r="D498" s="54" t="s">
        <v>1090</v>
      </c>
      <c r="E498" s="5">
        <f t="shared" si="7"/>
        <v>0.5</v>
      </c>
      <c r="F498" s="6">
        <v>55</v>
      </c>
      <c r="G498" s="7">
        <v>71.31</v>
      </c>
      <c r="H498" s="8">
        <v>42544</v>
      </c>
      <c r="I498" s="9">
        <f>[1]Corps!I498</f>
        <v>0</v>
      </c>
      <c r="J498" s="23">
        <v>0.5</v>
      </c>
    </row>
    <row r="499" spans="1:10" ht="19" x14ac:dyDescent="0.2">
      <c r="A499" s="1">
        <v>497</v>
      </c>
      <c r="B499" s="2"/>
      <c r="C499" s="54" t="s">
        <v>1091</v>
      </c>
      <c r="D499" s="54" t="s">
        <v>1092</v>
      </c>
      <c r="E499" s="117">
        <f t="shared" si="7"/>
        <v>0.5</v>
      </c>
      <c r="F499" s="6">
        <v>50</v>
      </c>
      <c r="G499" s="7">
        <v>68.97</v>
      </c>
      <c r="H499" s="8">
        <v>42544</v>
      </c>
      <c r="I499" s="9">
        <f>[1]Corps!I499</f>
        <v>0</v>
      </c>
      <c r="J499" s="23">
        <v>0.5</v>
      </c>
    </row>
    <row r="500" spans="1:10" ht="19" x14ac:dyDescent="0.2">
      <c r="A500" s="1">
        <v>498</v>
      </c>
      <c r="B500" s="2"/>
      <c r="C500" s="54" t="s">
        <v>1093</v>
      </c>
      <c r="D500" s="54" t="s">
        <v>1094</v>
      </c>
      <c r="E500" s="5">
        <f t="shared" si="7"/>
        <v>0</v>
      </c>
      <c r="F500" s="6">
        <v>75</v>
      </c>
      <c r="G500" s="7">
        <v>57.85</v>
      </c>
      <c r="H500" s="8">
        <v>42539</v>
      </c>
      <c r="I500" s="9">
        <f>[1]Corps!I500</f>
        <v>0</v>
      </c>
      <c r="J500" s="23">
        <v>0</v>
      </c>
    </row>
    <row r="501" spans="1:10" ht="19" x14ac:dyDescent="0.2">
      <c r="A501" s="1"/>
      <c r="B501" s="2"/>
      <c r="C501" s="54"/>
      <c r="D501" s="54"/>
      <c r="E501" s="5"/>
      <c r="F501" s="6"/>
      <c r="G501" s="7"/>
      <c r="H501" s="8"/>
      <c r="I501" s="9">
        <f>[1]Corps!I501</f>
        <v>0</v>
      </c>
      <c r="J501" s="23"/>
    </row>
    <row r="502" spans="1:10" ht="23" x14ac:dyDescent="0.2">
      <c r="A502" s="1"/>
      <c r="B502" s="2"/>
      <c r="C502" s="118" t="s">
        <v>1095</v>
      </c>
      <c r="D502" s="54"/>
      <c r="E502" s="5"/>
      <c r="F502" s="6"/>
      <c r="G502" s="7"/>
      <c r="H502" s="8"/>
      <c r="I502" s="9">
        <f>[1]Corps!I502</f>
        <v>0</v>
      </c>
      <c r="J502" s="23"/>
    </row>
    <row r="503" spans="1:10" ht="19" x14ac:dyDescent="0.2">
      <c r="A503" s="1">
        <v>270.5</v>
      </c>
      <c r="B503" s="1"/>
      <c r="C503" s="4" t="s">
        <v>1096</v>
      </c>
      <c r="D503" s="4" t="s">
        <v>648</v>
      </c>
      <c r="E503" s="5">
        <f t="shared" ref="E503" si="8">I503+J503</f>
        <v>8.5</v>
      </c>
      <c r="F503" s="6">
        <v>79</v>
      </c>
      <c r="G503" s="7" t="s">
        <v>671</v>
      </c>
      <c r="H503" s="8">
        <v>39249</v>
      </c>
      <c r="I503" s="9">
        <f>[1]Corps!I503</f>
        <v>8.5</v>
      </c>
      <c r="J503" s="23"/>
    </row>
    <row r="504" spans="1:10" ht="19" x14ac:dyDescent="0.2">
      <c r="A504" s="1"/>
      <c r="B504" s="2"/>
      <c r="C504" s="54"/>
      <c r="D504" s="54"/>
      <c r="E504" s="5"/>
      <c r="F504" s="6"/>
      <c r="G504" s="7"/>
      <c r="H504" s="8"/>
      <c r="I504" s="9">
        <f>[1]Corps!I504</f>
        <v>0</v>
      </c>
      <c r="J50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2017-05-23T23:45:24Z</dcterms:created>
  <dcterms:modified xsi:type="dcterms:W3CDTF">2017-05-23T23:49:13Z</dcterms:modified>
</cp:coreProperties>
</file>